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23256" windowHeight="13176" tabRatio="781" firstSheet="23" activeTab="33"/>
  </bookViews>
  <sheets>
    <sheet name="ANKULA" sheetId="1" r:id="rId1"/>
    <sheet name="KARADI" sheetId="2" r:id="rId2"/>
    <sheet name="KHETRAPAL" sheetId="3" r:id="rId3"/>
    <sheet name="CHAMPATIPUR" sheetId="4" r:id="rId4"/>
    <sheet name="DANGUA" sheetId="5" r:id="rId5"/>
    <sheet name="DAMODARPUR" sheetId="6" r:id="rId6"/>
    <sheet name="DURGAPUR" sheetId="7" r:id="rId7"/>
    <sheet name="PAIKAKUSADIHI" sheetId="8" r:id="rId8"/>
    <sheet name="PARIKANSARI" sheetId="9" r:id="rId9"/>
    <sheet name="PURUSOTTAMPUR" sheetId="10" r:id="rId10"/>
    <sheet name="PRANADEIPUR SASAN" sheetId="11" r:id="rId11"/>
    <sheet name="BARATANGI" sheetId="12" r:id="rId12"/>
    <sheet name="BRAHMANKUSADIHI" sheetId="13" r:id="rId13"/>
    <sheet name="BRAHMANDEIPUR" sheetId="14" r:id="rId14"/>
    <sheet name="MARDARAJPUR" sheetId="15" r:id="rId15"/>
    <sheet name="RANASINGHPUR" sheetId="16" r:id="rId16"/>
    <sheet name="RAHANBELLI" sheetId="17" r:id="rId17"/>
    <sheet name="SRIKRUSHNAPUR" sheetId="18" r:id="rId18"/>
    <sheet name="SRICHANDANPUR" sheetId="19" r:id="rId19"/>
    <sheet name="SARALASINGH" sheetId="20" r:id="rId20"/>
    <sheet name="SANTARAPUR" sheetId="21" r:id="rId21"/>
    <sheet name="SANTASINGHARPUR" sheetId="22" r:id="rId22"/>
    <sheet name="HAREKRUSHNAPUR" sheetId="23" r:id="rId23"/>
    <sheet name="DATTAPUR" sheetId="24" r:id="rId24"/>
    <sheet name="PATTAJOSHIPUR SASAN" sheetId="25" r:id="rId25"/>
    <sheet name="BARADIHI" sheetId="26" r:id="rId26"/>
    <sheet name="MAHUKURI" sheetId="27" r:id="rId27"/>
    <sheet name="HARIKUNDA" sheetId="28" r:id="rId28"/>
    <sheet name="KALURI" sheetId="29" r:id="rId29"/>
    <sheet name="KUMANDOLA PATNA" sheetId="30" r:id="rId30"/>
    <sheet name="KUMANDOLA" sheetId="31" r:id="rId31"/>
    <sheet name="NIDHIPUR" sheetId="32" r:id="rId32"/>
    <sheet name="PATHARAKATA" sheetId="33" r:id="rId33"/>
    <sheet name="HARAPUR" sheetId="34" r:id="rId34"/>
  </sheets>
  <definedNames>
    <definedName name="_xlnm._FilterDatabase" localSheetId="0" hidden="1">ANKULA!$A$5:$I$24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<sst xmlns="http://schemas.openxmlformats.org/spreadsheetml/2006/main" count="1457" uniqueCount="198">
  <si>
    <r>
      <rPr>
        <b/>
        <sz val="10.5"/>
        <rFont val="Arial"/>
        <family val="2"/>
      </rPr>
      <t>Type of Land</t>
    </r>
  </si>
  <si>
    <r>
      <rPr>
        <b/>
        <sz val="10.5"/>
        <rFont val="Arial"/>
        <family val="2"/>
      </rPr>
      <t>Location</t>
    </r>
  </si>
  <si>
    <r>
      <rPr>
        <b/>
        <sz val="10.5"/>
        <rFont val="Arial"/>
        <family val="2"/>
      </rPr>
      <t>Zone</t>
    </r>
  </si>
  <si>
    <r>
      <rPr>
        <sz val="10.5"/>
        <rFont val="Arial MT"/>
        <family val="2"/>
      </rPr>
      <t>Plot Nos</t>
    </r>
  </si>
  <si>
    <r>
      <rPr>
        <sz val="10.5"/>
        <rFont val="Arial MT"/>
        <family val="2"/>
      </rPr>
      <t xml:space="preserve">Agricultural
</t>
    </r>
    <r>
      <rPr>
        <sz val="10.5"/>
        <rFont val="Arial MT"/>
        <family val="2"/>
      </rPr>
      <t>Land</t>
    </r>
  </si>
  <si>
    <r>
      <rPr>
        <sz val="10.5"/>
        <rFont val="Arial MT"/>
        <family val="2"/>
      </rPr>
      <t>Roadside Plot</t>
    </r>
  </si>
  <si>
    <r>
      <rPr>
        <sz val="10.5"/>
        <rFont val="Arial MT"/>
        <family val="2"/>
      </rPr>
      <t xml:space="preserve">National
</t>
    </r>
    <r>
      <rPr>
        <sz val="10.5"/>
        <rFont val="Arial MT"/>
        <family val="2"/>
      </rPr>
      <t>Highway</t>
    </r>
  </si>
  <si>
    <r>
      <rPr>
        <sz val="10.5"/>
        <rFont val="Arial MT"/>
        <family val="2"/>
      </rPr>
      <t xml:space="preserve">Zone I : Upto 50
</t>
    </r>
    <r>
      <rPr>
        <sz val="10.5"/>
        <rFont val="Arial MT"/>
        <family val="2"/>
      </rPr>
      <t>meters from the road</t>
    </r>
  </si>
  <si>
    <r>
      <rPr>
        <sz val="10.5"/>
        <rFont val="Arial MT"/>
        <family val="2"/>
      </rPr>
      <t xml:space="preserve">Zone II   50 to
</t>
    </r>
    <r>
      <rPr>
        <sz val="10.5"/>
        <rFont val="Arial MT"/>
        <family val="2"/>
      </rPr>
      <t>200 meters from the road</t>
    </r>
  </si>
  <si>
    <r>
      <rPr>
        <sz val="10.5"/>
        <rFont val="Arial MT"/>
        <family val="2"/>
      </rPr>
      <t xml:space="preserve">State Highway
</t>
    </r>
    <r>
      <rPr>
        <sz val="10.5"/>
        <rFont val="Arial MT"/>
        <family val="2"/>
      </rPr>
      <t xml:space="preserve">and
</t>
    </r>
    <r>
      <rPr>
        <sz val="10"/>
        <rFont val="Arial MT"/>
        <family val="2"/>
      </rPr>
      <t>Expressway</t>
    </r>
  </si>
  <si>
    <r>
      <rPr>
        <sz val="10.5"/>
        <rFont val="Arial MT"/>
        <family val="2"/>
      </rPr>
      <t xml:space="preserve">Zone II . 50 to
</t>
    </r>
    <r>
      <rPr>
        <sz val="10.5"/>
        <rFont val="Arial MT"/>
        <family val="2"/>
      </rPr>
      <t>200 meters from the road</t>
    </r>
  </si>
  <si>
    <r>
      <rPr>
        <sz val="10.5"/>
        <rFont val="Arial MT"/>
        <family val="2"/>
      </rPr>
      <t xml:space="preserve">Other Major
</t>
    </r>
    <r>
      <rPr>
        <sz val="10.5"/>
        <rFont val="Arial MT"/>
        <family val="2"/>
      </rPr>
      <t>Roads</t>
    </r>
  </si>
  <si>
    <r>
      <rPr>
        <sz val="10.5"/>
        <rFont val="Arial MT"/>
        <family val="2"/>
      </rPr>
      <t xml:space="preserve">Interior Plot
</t>
    </r>
    <r>
      <rPr>
        <sz val="11"/>
        <rFont val="Arial MT"/>
        <family val="2"/>
      </rPr>
      <t>(Beyond 200 meters form the road)</t>
    </r>
  </si>
  <si>
    <r>
      <rPr>
        <sz val="10.5"/>
        <rFont val="Arial MT"/>
        <family val="2"/>
      </rPr>
      <t>Irrigated Land</t>
    </r>
  </si>
  <si>
    <r>
      <rPr>
        <sz val="10.5"/>
        <rFont val="Arial MT"/>
        <family val="2"/>
      </rPr>
      <t>Double Crops</t>
    </r>
  </si>
  <si>
    <r>
      <rPr>
        <sz val="10.5"/>
        <rFont val="Arial MT"/>
        <family val="2"/>
      </rPr>
      <t>Single Crop</t>
    </r>
  </si>
  <si>
    <r>
      <rPr>
        <sz val="11"/>
        <rFont val="Arial MT"/>
        <family val="2"/>
      </rPr>
      <t xml:space="preserve">Non-Irrigated
</t>
    </r>
    <r>
      <rPr>
        <sz val="11"/>
        <rFont val="Arial MT"/>
        <family val="2"/>
      </rPr>
      <t>Land</t>
    </r>
  </si>
  <si>
    <r>
      <rPr>
        <sz val="10.5"/>
        <rFont val="Arial MT"/>
        <family val="2"/>
      </rPr>
      <t>Cropped Area</t>
    </r>
  </si>
  <si>
    <r>
      <rPr>
        <sz val="10.5"/>
        <rFont val="Arial MT"/>
        <family val="2"/>
      </rPr>
      <t>Fallow Land</t>
    </r>
  </si>
  <si>
    <r>
      <rPr>
        <sz val="10.5"/>
        <rFont val="Arial MT"/>
        <family val="2"/>
      </rPr>
      <t xml:space="preserve">Project Area
</t>
    </r>
    <r>
      <rPr>
        <sz val="10.5"/>
        <rFont val="Arial MT"/>
        <family val="2"/>
      </rPr>
      <t xml:space="preserve">(Social, Economic </t>
    </r>
    <r>
      <rPr>
        <sz val="7.5"/>
        <rFont val="Arial MT"/>
        <family val="2"/>
      </rPr>
      <t>O</t>
    </r>
    <r>
      <rPr>
        <vertAlign val="superscript"/>
        <sz val="6"/>
        <rFont val="Arial MT"/>
        <family val="2"/>
      </rPr>
      <t xml:space="preserve">F </t>
    </r>
    <r>
      <rPr>
        <sz val="10.5"/>
        <rFont val="Arial MT"/>
        <family val="2"/>
      </rPr>
      <t xml:space="preserve">Other Development Project but not converted to Non-Agriculture
</t>
    </r>
    <r>
      <rPr>
        <sz val="10.5"/>
        <rFont val="Arial MT"/>
        <family val="2"/>
      </rPr>
      <t>Purpose)</t>
    </r>
  </si>
  <si>
    <r>
      <rPr>
        <sz val="10.5"/>
        <rFont val="Arial MT"/>
        <family val="2"/>
      </rPr>
      <t>Social</t>
    </r>
  </si>
  <si>
    <r>
      <rPr>
        <sz val="10"/>
        <rFont val="Arial MT"/>
        <family val="2"/>
      </rPr>
      <t>Economic</t>
    </r>
  </si>
  <si>
    <r>
      <rPr>
        <sz val="10.5"/>
        <rFont val="Arial MT"/>
        <family val="2"/>
      </rPr>
      <t>Others</t>
    </r>
  </si>
  <si>
    <r>
      <rPr>
        <sz val="10.5"/>
        <rFont val="Arial MT"/>
        <family val="2"/>
      </rPr>
      <t xml:space="preserve">Non-
</t>
    </r>
    <r>
      <rPr>
        <sz val="10.5"/>
        <rFont val="Arial MT"/>
        <family val="2"/>
      </rPr>
      <t>Agricultural Land</t>
    </r>
  </si>
  <si>
    <r>
      <rPr>
        <sz val="10.5"/>
        <rFont val="Arial MT"/>
        <family val="2"/>
      </rPr>
      <t>Residential</t>
    </r>
  </si>
  <si>
    <r>
      <rPr>
        <sz val="10.5"/>
        <rFont val="Arial MT"/>
        <family val="2"/>
      </rPr>
      <t>Commercial</t>
    </r>
  </si>
  <si>
    <r>
      <rPr>
        <sz val="10.5"/>
        <rFont val="Arial MT"/>
        <family val="2"/>
      </rPr>
      <t>Institutional</t>
    </r>
  </si>
  <si>
    <r>
      <rPr>
        <sz val="10.5"/>
        <rFont val="Arial MT"/>
        <family val="2"/>
      </rPr>
      <t>Industrial</t>
    </r>
  </si>
  <si>
    <r>
      <rPr>
        <sz val="10.5"/>
        <rFont val="Arial MT"/>
        <family val="2"/>
      </rPr>
      <t xml:space="preserve">Miscellaneous
</t>
    </r>
    <r>
      <rPr>
        <sz val="10.5"/>
        <rFont val="Arial MT"/>
        <family val="2"/>
      </rPr>
      <t>Land (Plots not defined hitherto)</t>
    </r>
  </si>
  <si>
    <t>259,264,149,235,236,237,302,288,291,198,220,222,246,305,205,204,201,208,223,207,306,315,240,241,243,242,274,247,248,249,209,289,290,197,278, 279,169,189,195,178,192,200,202,177,172,273,272,301,287,275,276,277,232,260,261, 262,263,250,251,252,256,257,258,253,254,255,280,281,282,283, 221,244,245,219,224,225,226,227,228, 229,238,239, 269, 279,271,284,285,230,231,233,234,265,266,267,268,162/375,195/379,195/380, 188,  187, 187,378</t>
  </si>
  <si>
    <t>22,20,57,59,82,93,340,366,351,343,293,296,155,150,120,50,368,349,58,88, 26,46,363,106,94,99,312,81,126,356, 331, 313,68,330, 51,324,323,42,156,160,354,362,76,60,87,135,353,181,183,172,179,215,151,154,168,48,369,171,148,52, 142,332,55,170,63,329,41, 336,358,129,47,105,36,23,325,334,153,158,206,69,98,95,77,335, ,190,97, 112,79,96,227, 307,37,182,210,299,297,185,84,140,180,186,211,309,314,175,166,218,216,344,295,75,131,136,360,127,162,165,217, 294,298,311,326,167,328,350,355,133,367,164,373,310,374,92, 184,203,101,145,347,45,102,107,337,339,39,21,147, 346,71,163,348, 40,24,169,194,56,90,144,371,27,29,35,70,161,28,34,62,67,146,152, 157,124,173,300,303,78,89,91,83, 174,61,86,25,83,130,132,361,308,345,143,338,54,159,357,141,365,49,74,100,38,125,44,103,352,370,372,19,43,7,9,104,359,364,176, 334, 304,333,193,199,342,190/376,188/377,</t>
  </si>
  <si>
    <t xml:space="preserve">130,59,125,78,43,131,45,48,44,46,124,38,128,42,129,83,77,84/371,73,65,64,83,370,63,66,67,91,82,80,62,57,71,69,70,49,73/372,58,80,54,68,76,53,61,74,51,55,52,56,60,267,180,172,173,65/377,133/378,83/370, 143/384, 174, 143/396, 143/383, 173/381, 113/404, 133/394, 133/400, 133/404, 133/405, </t>
  </si>
  <si>
    <t>233,227,8,303,229,</t>
  </si>
  <si>
    <t>10, 242,243,246,164,183,218,235,264,190,328,325,324,326,112,123,239,241, 305,14,185,238,266,11,245,206,197,262, 106,307,228, 47, 47/368,304,101,102,150,185,300,216,268,269,31,34,41,295,174/376,196,140,15,186,287,162,163,201,141,142,147,1497,36,133, 240,260,35,6,170,350,329,330,225,290,333, 255,103,131,206,220,105,161,106,107,108,168,250,251,26,249,25,247,179, 272,229, 248,255,103,131,206,220,105,161,106,107,108,168,250,251,26,249,25,247,179,272,229,248,28,275,12,22,75,271,272,312,313,210, ,282,285, 18,19,11,176,184,226,177,208,30,309,321,323,23,87,94,93,134,317,319,181,231,234,237,259,265,267,17,20,110, 139, 175,284,4,21,205,308,16,92,252,253,277,100,27,279,7,171,188,225,214,5.296,187,182,219,109,113,88,99,3,14, 315,318,281,283, 284, 311,9,33,30,145,148,143,165,230,236,257,261,232,1, 195,207,206,327,292,302,274,322,222/369,178,290,278,268,276,118,114, 119,116,115,122,260/379,133/380 ,174/382,142/386,147/386, 148/385,147/389,148/388</t>
  </si>
  <si>
    <t>91,100,121,120,128,129,131,132,133,137,135,127,125,147,146,159,160,165,169,157,174,179,181,172,148,149,106,107,111,115,112,126,190,189,150,162,163,166,183,152,153,166,109,110,108,194,116,178,177,150,151,180,182, 127,181,101,102,103,117, 118,78,146,173, 184,171,105,113,114,115,154,155,158,161,164,138,139,145,144,137,141,142,140,157,183/221, 87/226, 87/226</t>
  </si>
  <si>
    <t>3,6,14,55,32,76,52,72,71,40,54,62,82,2,15,18,24,20,88,22,74,65,42,13,66,70,81,93,91,50,64,19,33,95,96,38,60,61,49,58,77,80,87,43,16,12,47,57,56,79, 209,211,210,216,215,192,128,203,201,185,198,206,191,197,205,207,175,195,66/271,194,195,75,212,208,210, 35,213,7,51,94,126,63,185,204,97,34,69,20,22,67,212,11,214,9,29,56,28,10,17,26,30,61,86,89,199,87,31,69,59,41,44,8, 83,21,85,53, 27,45,46,92,168,51/208,36/219</t>
  </si>
  <si>
    <t>4,5,7,10,2,26,69,71,109,115,122,176,6,67,126,151,18,27,177, 178,179,180,181,182,187,146,7/308,7/309</t>
  </si>
  <si>
    <t>9,252,9/310,10/311</t>
  </si>
  <si>
    <t>4,5,6,8,214,212,213,80,317,</t>
  </si>
  <si>
    <t>158,159,145,149,151,188,187,191,192,194,195,203,204,205,206,208,156,189,190,202,182,211,129,155,197,130,213,199,200,186,121,122,207,208,136, 127,195,198,148,150,128,131,210,183,212,209,214,184,185,196,201,121/273, 146/267, 141/291, 138/287, 144, 143, 143/300, 141/266</t>
  </si>
  <si>
    <t>10,13,8,13,103,176,231,252,99,50,49,116,87,233,24,225,100,40,65,153,170, 172,238,239,242,243,247,79,84,91, 26,145, 64,180, 29,3,241,86,77,75,83,90,6,95,113,21,99,111,169,171,174,81,96,226,12,60,222,119,82,25,37, 98,71,54, 178, 193,221,230,4,18,23,139,152,13,117,55,179,20,35,130,173,224,237,246,229,48,50,234,140,141,181,228,152,28, 146, 36,41,235,34,223,44,254,256,74,42,164,244,110,219,33,38,47,256,116,120,166,167,299,76,85,7,137, 104,70,38, 32,43,168,165,248,102,108,112,17,22,67,138,154,245,118,215,58,220,80,11,39,87,105,9,27,61,73,147,45,62,68,123,162,163,236,240,256,57,46,101,114,6,126,177,232,31,58,66,218,175,92,94, 109,14, 51,115, 225, 69,19, 30,88,216,72, 93,97,53,107,27/263,141/264,152/265,141/266,146/267, 141/268, 140/269,140/270,146/271,139/272,139/274</t>
  </si>
  <si>
    <t>6,123,110,86,58,100,117,62,89,105,115,83,93,104,70,79,116,128,54,109,118,99,80,81,95,96,912,63,65,66,68,113,122,7,124,55,85,103,47,121,111,71,127,48,92,57,120,64,108,114,8,56,97,82,84,119,49,61,87,107,90,94,74,75,76,77, 78,73,102,101,72,91,98, 52/204, 52/205,51/207,52/208,51/209,10/211,101/ 212,54/214,206/213,86/215,125/218,66/217,65/216,125/219,125/220</t>
  </si>
  <si>
    <t>5,18,26,182,153,40,188,24,21,50,15,142,148,156,150,164,53,141,12,134,155,14,139,2,27,35,189,175,180,186,59,136,43,129,158, 159,42,46,133,181,170,3,130,169,172,25,173,125,179,190,135,168,187,174,34,31,154,184,24/210, 165,137,10,157,4,44,171,23,39,1,162,37,36,140,19,29,143,145,151,22,11,138,160,131,132,161,167,201,17,41,183,38,20,32,60,16,149,185,52,51,144,146, 166,45,13</t>
  </si>
  <si>
    <t>195,126,178,176,177,147</t>
  </si>
  <si>
    <t>22,38,39,87,212,329,367/396,277/397,189,192,336,347,187,198,205,77,342,27,185,333,309,322,330,348,231,255,255/392,383, 383/393,318,297,300,385,335,338,343,83,16,226,242,45,317,379,249,373,376,348,318,245,302,220,246,22, 367,374, 38,39,87,219,217,294,208,270,382,214,339,295,304,314,319,227,233,251,260,308,21,277,88,9,19,278,331,84, 200,72,18,272,241,298,388,352,370,248,282,311,354,357,283,307,369,375,32,35,81,85,290,184,192,188,228,291,351,357,344,340,362,196,199,209, 261,261/394,294/402,80/403, 347/1,86/405, 778, 237, 5, 226, 254, 13, 10, 288, 24, 334, 349, 211, 66, 70, 20, 29, 271, 125, 243, 44, 273, 359, 52, 216, 229, 262, 274, 287, 390, 215, 366, 223, 33, 206, 296, 299, 197, 244, 316, 315, 259, 264, 306, 239, 42, 190, 191, 12, 267, 236, 224, 284, 305, 182, 324, 377, 371, 250, 258, 312, 328, 23, 338, 213, 287, 257, 194, 201, 202, 67, 332, 341327, 333, 386, 30, 368, 69, 14, 15, 285, 292, 310, 326, 17, 28, 372, 40, 293, 301, 325, 37, 281, 79, 389, 321, 355, 195, 363, 212, 345, 183, 31, 11, 8, 235, 43, 49, 68, 203, 169, 173, 179, 181, 269, 323, 356, 234, 340, 313, 46, 222, 225, 280, 286, 4, 221, 360, 263, 265, 34, 41, 80, 303, 381, 384, 266, 247, 278, 275, 186, 218, 253, 256, 320, 230, 232, 289</t>
  </si>
  <si>
    <t>53,57,58,167,161,157,156,101,145,146,162,168,122,123,108,206,134,135,94,127,152,137,97,117,118,207,165,166,168,154,155,151,59,60,160,90,177,178,63,64,125,126,163,159,109,120,105,141,142,91,143,144,158,65,119,112,111,110,109,98,114,139,138,140,124,147,107,150,149,106,148,96,103,136,131,130,129,99,175,174,170,92,133,132,180,172,171,100,116,115,95,164,121, 153,102,93,62,173/398,179/399,174/400,175/1,154/407, 86/427</t>
  </si>
  <si>
    <t>40,67,90,130,229,363,143,325,140,195,166,231,160,350,188,309,99,109,49,18,17,360,64,80,81,136,196,168,208,365,155,159,328,34,32,25,53,57,315,73,96,104,74,97,19,332,333,144,119,121,135,330,210,134,107,27,66,91,60,62, 46,52,94,9,359,209,193,32,201,235,204,138,206,76,69,93,124,26,137,85,3,157,313,319,310,349,308,305,234,141,329,156,362,190,179,116,346,364,351,119,344,98,180,75,33,106,11,170,194,44,105,17,59,71,13,43,47,318,16,147,153, 149,78,86,55,4,15,128,142,145,6,12,14,312,174,175,343,186,198,39,321,357,125,131,10,354,355,25,108,342,148,28, 29,31,211,69,73,102,5,95,334,331,152,22,30,227,126,146,50,58,36,348,127,17,161,167/367,38,54,56,103,65,151,79, 82,167,162,326,184,311,176,24,110,111,361,356,48,133,171,187,197,177,202,45,77,123,316,185,323,324,347,228,42,83,41,51,68,72,100,101,2,327,358,150,230,203,207,164,233,205,118,165,232,89,192,120,345,178,129,132,139,317, 200, 322,92,84,320,352,122,236/368,236/369, 172,114,8,113,286,115,274,276,277,278</t>
  </si>
  <si>
    <t>173,223,294,300,301,302,293,337,220,242,243,268,269,245,287,288,237,224,264,265,284,299,225,212,217,239,303, 248,249,257,258,214,244,336,307,213,304,283,241,291,289,290,222,215,270,271,305/366,218,246,226,236,252,254, 250,251,255,256,221,219,306,216,279,335,266,267,282,339,340,292,295,260,261,262,263,341,275,279,272,338,240, 297,298,253,296, 163</t>
  </si>
  <si>
    <t>348,349,352,428,353,253,330,299,298,303,293,417,256,105,125,129,231,356,131,235,161,165,175,181,215,37,39,41,23,266,12,17,14,63,67,70,71,75,76,3,92,423,424,34,35,40,42,132,137,142,172,142/426,21,281,5,332,342,343,217,223,346,225,345,344,366,369,367,273,279,28,36,237,242,186,190to192,196,198,202,216,199,7,65,64,60,68,71,214,201,203,200,57,59,249,95to97,106,149,155,154,300,323,325,416,260,297,263,49,50,54,47,48,51,55,134,283,262,267,18,250,255,4, 114,135,136,169,144,271,111,213,180,221,241,35,122,193,195,264,265,107,126,130,32,35,87,91,314,315,316,180,809, 310,311,274,304,305,306,313,318,403to406,408,409,39,272,117,118,52,53,56,112,141,218,159to162,161/428,156,115,210,202,292,31,239,277,278,284,415,43,46,236,289,224,157,119,120,219,238,373,402,368,145,146,147,148,102,103, 166,167,170,180,419,220,222,153,257,100,164,178,182,413,386,412,414,129,228,230,275,276,269,194,259,243,244,333,93,212,109,110,108,11,204 to 207,24, 25,77, 85, 86,88,89,90,232,233,282,121to124,286,287,151,152,319,320,22,82, 148, 251, 398,400,395,399,58,173,192/420,26,296,208,116,234,280,361,359,294,295,133,254,158,261,294,291,322,363, 365,372,376,377to379,380to383,387,390to394,396,397,175,227,268,270,187,174,80,81,84,113,138,140,143,99,163,171,179,184,98,240,226,197,62,60,127,161,127/427,19/436, 420/430 to 420/435,434/437,434/438,420/439, 151/440, 304/441,424/442, 423/2,336/443,114/440,270/405,144/446,349/447,227/448,366/449</t>
  </si>
  <si>
    <t>357,422,1,6,338,29,74,246,331,322,2,307,40,410,158,374,385,411,321,335, 339,211,208,247,401,351,360,358,364,361,375,384,388,389,332</t>
  </si>
  <si>
    <t>83,21/421</t>
  </si>
  <si>
    <t>3,9,20,21,35,48,81,56,59,194,229,235,93,141,142,25,45,19,94,199,213,215,204,22,324,51,55,23,67,137,152,57,16,269, 54,33,260,205,63,82,17,76,222, 24,83,15,143,150,216,85,74,37,53,47,182,209,49,72,246,73,80,266,64,156,206,208,32, 34,254,48,60,65,220,77,69,149,43,75,198,217,29,203,11,157,52,283,30,44,239,250,37,39,36,41,225,251,40,189,79,210, 31,180,183,78,166, 244,154,155,3/290,198/291,68/294, 224, 227, 249, 246, 50, 253, 219, 195, 192, 61, 255, 66, 243, 257, 147, 193, 183, 200, 202, 196, 8, 223, 226, 228, 276, 135, 136, 144, 146, 151, 68, 212, 278, 233, 201, 13, 18, 58, 62, 275, 259, 256, 197, 211, 214, 207, 71, 42, 14, 221, 236, 242, 38, 184, 218, 247, 148, 190, 245, 284, 238, 240, 241, 258, 274, 282, 270, 181</t>
  </si>
  <si>
    <t>70,271,175,171,179,268,174,272,168,265,172,167,170,26,248,126,273,5,261,277,19,173,27,28,185,186,187,188,176,177,178,267,279,280</t>
  </si>
  <si>
    <t>96,164,169,95,133,113,158,162,110,119,116,90,134,99,159,128,139,123,129,138,114,121,117,118,165,161,108,100,106,127,103,102,97,125,140,131,130,104,111,124,132,109,92,91,98,107,160,105,115,101,94/295,93/296,164/297, 169/298, 93/299,90/30,94/295, 153</t>
  </si>
  <si>
    <t>2,3,4,6,7,9,10,11,14,16,20,21,22,29,30,32,34,39,40,41,42,43,44,45,47,49,51 to 55,57 to 73,78,79,87 to 92, 75 TO 77, 80 TO 86, 32/93, 6/653</t>
  </si>
  <si>
    <t>8,13,15,17,18,19,35,36,37,50,56,74,15/654,18/655, 21/656, 22/657</t>
  </si>
  <si>
    <t>5 to 34,84,85,86,92,105,106,107,108,120 to 149,151, 153 to 180,182,185,187,188,189,191 to 219,221,230,259, 261, 275 to 278,192/281,73/304,30/346 to 30/350, 50/389, 136/282, 289/293, 289/294, 289/295, 287/296, 287/297, 287/298, 3/287,4/288,290/299 290/300 290/301, 63/290, 292/302, 51/292,57/303,57/291,28/309,26/307,27/308, 31/310,35/311,165/312,108/313,61/315/316,61/315/317,61/315/318,61/315/319,61/315,28/320,28/321,314/322 to314/341,64/314,291/392,291/342,291/343,27/344, 304/345,30/346 to 30/350,73/304, 118, 231/310, 273</t>
  </si>
  <si>
    <t>41 to 48,87,88,90,223,224,229,231 to 238,242,244,250, 251,253,254,255,257,263 to 274,41/280 , 2, 29, 220, 71 TO 81, 91, 93 TO 117, 119, 77/285, 77/286, 77/284, 73/305</t>
  </si>
  <si>
    <t>9,10,145,120,87,140,153,154,164,61,69,11,18,129,121,148,55,4,53,17,134, 149,52,119,139,75,86,119,125, 139,168,7, 115,162,128,130,117,145,13,54,58,82,142,147,160,51,60,67,6,118,126,113,144,162,77,116,136,37,88,124,137, 138,150, 155,161,73,68,72,131,35,122,72,66,125,168,128,135,19,50,63,127, 14,74,85,8,38,83,70,123, 159,163,133,136,39, 15,56, 16,59,143,57,65,2,76,84, 64,3,5,132,71,1,62,83,141,146,3,89,165,36,166,167,44,127,14,74,85,8,38,70,123, 159,163,133, 136,39,15,56,16,59,143,57,65,2,76,84,64,5,132,71,141,146,89</t>
  </si>
  <si>
    <t>78,79,80,81,152,156,165,36,166,167,44</t>
  </si>
  <si>
    <t>24,22,20,30,33,27,26,34,104,107,43,108,31,42,25,41,23,40,94,28,32,21,95, 102,103,96,93,98,105,106,100,97,91,99,92, 101,90,114,23,40,94,28,32,21,95,102,103,96,93,98,105,106,100,97,91,99,92,101,11,90,114,55,56,57,61,65,43/171</t>
  </si>
  <si>
    <t>1,2,5,6,31,32,34,37,57,58,64,65,100,101,106,107,109 to 157,176 to 238,263,264,265,283,285 to 300,302 to 332, 336,361,362,365,367 to 370,372 to 376,378 to 391,412 to 419,421,422,425 to 453,457 to 467,474,475,477 to 515, 517 to 520,522 to 532,564 to 570,576 to 580,582,584 to 588,590,591,598,600,602,603,606 to 617,619,624</t>
  </si>
  <si>
    <t>3,7 to 17,19,20,23,24,27,29,33,34,35,41,42,43 to 56,59 to 63,66 to 99,102,103,104,105,108,239 to 262,266 to 278, 280,282,284,339,340,343,345,346,347,349,350,351,352, 353, 354,355,356,357,358,359,397 to 406, 410,411,423, 424,454,465 to 472,516,521,533 to 563,571 to 574,580,591,594,595,596,599,604,611</t>
  </si>
  <si>
    <t>1 to 17,21 to 32,42,45 to 60,69 to 76,83 to 102,110 to 169, 171 to 227,249,250, 252, 261,133/329,46/344,36/349, 251/350, 251/351,251/352</t>
  </si>
  <si>
    <t>33 to 35,37,40,41,228 to 248,251,253 to257,40/330,248/326, 60/353</t>
  </si>
  <si>
    <t>43,44,61 to 68,72,77 to 82,263 to 267,270,271,272,277 to 295,297 to 328,305/348,263/347,68/331,68/332,40/333, 41/334,41/335,40/339,41/340,40/341,36/342,46/343, 42/345, 41/335, 36/349/357, 36, 36/349/356</t>
  </si>
  <si>
    <t>11 to 139,143 to 153,159 to 166, 128/421, 280/425, 294/402,80/403,347/1,86/405, 167 to 179,194,195,196 to 198,201 to208, 210,277 to 283,285 to 313,321 to 345,347 to 350,352 to 396,399 to 410,412, 413,414,416</t>
  </si>
  <si>
    <t>2 to 29,31,33,35 to 47,48 to 55,57 to 97,102,104 to 110</t>
  </si>
  <si>
    <t>190,191,192,211 to 264,266,268 to 272,275,276,293,   314 to 319, 254//423, 154/407, 173/398, 179/399, 174/400, 175/401, 209, 209/428, 160, 209/428, 209</t>
  </si>
  <si>
    <t>2 to 26,98,99,100,101,102,103 to 135,141,144,148, 152 to 244,247,249 to 259,270,272,79/511</t>
  </si>
  <si>
    <t>138,325,326,331 to 338,340 to 346,382 to 392, 403 to 412,414,418,421,423,424,440</t>
  </si>
  <si>
    <t>419 to 439,441 to 468,470 to 494, 496, 497, 450/512, 451/513,452/514, 350/520, 408/518, 350, 409/522, 350, 408/519, 409/524</t>
  </si>
  <si>
    <t>6,15,30 to 46,57,59 to 68,71 to 79,82 to 89,92 to 98,108, 125,127,140,143,154,162,166,170,63,64,65,69,70,88,90,95,101, 130,218,262,263,271,286, 293, 236, 248, 154, 255, 264, TO 269, 281 TO 295, 302 to 308, 359 to 368, 304, 309 to 324, 347 to 349, 351 to 358, 369 to 380, 385, 395, 396, 398, 399</t>
  </si>
  <si>
    <t>3 to 155,160,161,165,166,168 to 194,208 to 222,1167,1168,1169,1174,1175,850/1404, 191/1405,890/1406, 398/1416, 973,976,990 to 995,1002,1003,1005,1007 to 1013,1015 to 1095,1099 to 1117,1123 to 1154,1162, 1167,1168, 1169,1175, 1182 to 1197,1207,1208, 1216, 1234,1248,1249,1255,1256, 1257,1258,1370,1372 to 1383</t>
  </si>
  <si>
    <t>632,634,731 to 736,743,744,752 to 773,775,776,777, 779 to 808,811 to 872,874 to 880,883,884,885,889 to 932, 935 to 962, 1408/1410,1 263/1408, 1407/1411, 1407/1412, 1407/1413, 1407/1414, 963/1407, 304/1415,1277/1420, 225, 225/2428, 997, 996, 1370/2440, 1370/1423, 1370/2430, 1370/2440</t>
  </si>
  <si>
    <t xml:space="preserve">1265,1272 to 1277,1321 to 1332,1345 to 1349,1363 to 1368,1389 to 1393, 557,582 to 610,616 to 618,631,647 to 657,735, 774, 882, 930,934, 1119,1122,1227,1198 to 1231,1238 to 1241,1259 to 1262,1268,1269, 1279 to 1282,1285 to 1293,1302 to 1309,1315,1319,1327,1333,1334, 1339 to 1344,1347,1396 to 1399, 720 to 723, 729, 736 to 741, 747 to 750, 752 to 759, 965, 966, 968, 972, 977 to 989, 999, 1004, 1006, 1014, 1266, 1267, 1270, 1271, 1337, 1338, 1351 to 1354, 1356 to 1362, 1369, 1371, 1384, 1385, 234 to 276, 281 to 367, 370 to 388, 394, 401 to 429, 450 to 455, 466 to 492, 515 to 567, 600 to 604, 612 to 630, 640, 633, 642, 665 to 686, 691 to 719, 195 to 198, 201 to 207, 223, 224, 226 to 233, 239, 259, 275, 283, 333, 334, 496 to 514, 162, 163, 196, 199, 368, 369, 375, 389 to 406, 430 to 449, 456 to 465, 493, 494, 495, 504, 508, 511, 512, 568 to 585, 594, 633 to 646, 651, 652, 661 to 664, 669, 672, 673, 1370/1449, 1375/1442, 974, 975, 992, 1000, 1001, 1054, 1218, 1232 to 1246, 1250 to 1256, 1300, 1301, 1310, 1311, 1314, 1370, 1380, 1381 </t>
  </si>
  <si>
    <t>2 to 5,7,11,16 to 50,53 to 55,56 to 63,83 to 85,93 to 115,124 to 133,137 to 159,162,164 to 174,176 to 199, 203 to 258, 336 to 424, 50/429</t>
  </si>
  <si>
    <t>64 to 82,86 to 92, 315/430, 316/431, 280/432, 262 to 291,293 to 331, 262 to 291,293 to 331, 1, 8, 9, 10, 11, 116 to 123, 134 to 136, 160, 161, 163, 175, 200, 201, 202, 203, 205 to 211</t>
  </si>
  <si>
    <t>7, 8, 9 , 10, 11, 18, 19, 263, 264, 265, 265/375, 265/374, 262, 266, 258, 260, 252, 250, 251, 249, 144, 145, 87, 88, 86, 85, 84, 84/422, 84/423, 84/429, 84/404, 83, 82, 81, 23, 27, 28</t>
  </si>
  <si>
    <t xml:space="preserve">2 to 6 , 15, 16, 277, 274, 276, 278, 286, 286/411, 279, 275, 274, 268, 266, 255, 253, 254, 269, 270, 271, 241, 245, 246, 248, 247, 244, 146, 148, 147, 149, 150, 151, 152, 153, 154, 155, 156, 90 to 104, 112, 78, 77, 79, 80, 70, 77, 71, 76, 72, 68, 26, 25, 24, 30, 61, 67, 68, 29 to 39 </t>
  </si>
  <si>
    <t>80,314,64,32,46,361,275,76,345,355,135,140,340,330,56,78,75,46,47,353,335,9,26,354,81,356,89,326,119,132, 307,18,3,51,53,41,103,49,352,279,248,249,259,277,73,82,55,62,108,308,70, 311,317,343,97, 105,112,141, 71, 131,286,129,348,350,136,68, 316,99,137,94, 266,77,66,85, 98,276,54,309,347,100,89,4,10, 338,134,310,344,6, 123, 59,83,258, 65, 45,138,142,334,313,23,52,337,25,102,67,130,281,342,360,24,351, 279/365, 339, 104, 349, 30, 63, 62, 110, 69, 312, 42, 50, 327, 139, 5, 16, 107, 256, 251, 152, 260, 285, 15, 31, 57, 113, 336, 359, 58, 61, 358,  60, 106, 315</t>
  </si>
  <si>
    <t>21 to 24,73 to 78,143,146 to 148, 165, 184, 185, 219, 221,222, 254,256, 244</t>
  </si>
  <si>
    <t>241 to 244, 206, 204, 259, 266, 265, 263, 272, 245, 252, 254, 255, 260, 261, 264, 273, 271, 274</t>
  </si>
  <si>
    <t>235 to 240, 306, 205 to 210, 203, 200, 199, 198, 197, 169, 168, 167, 201, 202, 164, 165, 160, 161, 162, 163, 269, 270, 143, 142, 141, 248, 249, 250, 293, 295, 296, 294, 292, 251, 291, 290, 289, 283, 285, 288, 287, 286, 262</t>
  </si>
  <si>
    <t>394, 398, 400, 397, 399, 403, 404, 405, 423, 441, 443, 481, 482, 38, 39, 35, 36, 40, 41</t>
  </si>
  <si>
    <t>464,458,398,399,69,355,372,394,350,404,408,28,34,338,347, 348,38,41,317,442,428,23,24,284,392,394,91,92,97,209,327, 329, 423,450,36,416,21,20,57,59,68,344,60,65,53,61,63,315, 393,479,55,58,88,636,454,6,55,390,474,411,9,10,11,15,16,8, 375,409, 445,462,89,319,328,12,14,17,19,36, 383,420,387, 356,412,388,468,475,478,465,466,467,471,10.473,40, 451,343,371,325, 457, 421,406,18,22,26,33,444,435,437,364/483,415/ 484 ,336/485</t>
  </si>
  <si>
    <t>222,178,247,248,257,159,177,201,284,241,199,200,242,263, 264,288,247,248,257,258,108,109,285,286,139,211,212,166, 169, 170,268,312, 297,305,306,307,274,278,279,314,84, 85, 100,210,213,251,254,292,304,308, 300,175,203,204,221, 216, 218,219, 220,126,138,186,191,290,252,253,293,287,111, 118, 107,142,143,144,183,194,196,276,277,310,129,130,137, 188, 189,311,110, 198,152,223,225,133,134,281,238,67,240, 265, 283,172,206,237,268,280,320,301,239,266,282,173,176, 202, 205,146,230,273, 156,157,179,75,243,244,261,262,125, 214, 215,217,168,236,264,226 to229,151,74,77,167, 161,162, 235, 270, 245,246,259,260, 147,231,272,155,180,181,164,165, 76, 232,274,160,163,249,256,452,443,470,448, 396,403,446,405,346,353, 418,459,476, 39,386,449,62,60,66,335,389,36,373,382,326,434,323,324,340,370,367,369,482,86/487,336/488,346/ 489,346/490, 62, 66, 346/490, 336, 316</t>
  </si>
  <si>
    <t>14 to 26, 28, 30, 32, 34, 313, 386, 387, 389, 392, 395, 396, 391, 390, 408, 409, 407, 402, 401, 406, 419, 418, 413, 416, 432, 431, 428, 420, 421, 422, 429, 430, 431, 433, 437, 423, 440, 438, 439, 443, 442, 445, 444, 446, 462, 463, 480, 479, 468, 469, 477, 478, 476, 474, 475, 470, 472, 471, 473</t>
  </si>
  <si>
    <t>785, 783, 777, 381, 779, 781, 796, 795, 794, 798, 799, 800, 818, 817, 824, 776, 747, 773, 797, 803, 802, 801, 804, 810, 811, 813, 815, 814, 808</t>
  </si>
  <si>
    <t>852, 851, 853, 854, 825, 826, 827, 828, 822, 823, 819, 820, 821, 829, 834, 793, 792, 791, 830, 831, 832, 790, 788, 787, 780, 782, 789, 733, 787, 760, 761, 764, 769, 770, 771, 772, 766, 767, 765, 807, 806, 805, 744, 743, 742, 741, 745, 740, 739, 738, 737, 736, 735, 747, 734, 748, 749, 729, 730, 731, 732, 733, 667, 676, 665, 672, 673, 671, 669, 670</t>
  </si>
  <si>
    <t>847,771,581,589,809,548,550,142,27,33,73,97,112,113,366,368,380,760,821,66,557,203,217,260,211,64,63,219,620,166, 311,161,783,181,298,680,19,199,329,330,386,371,516,563,623,195,180,447,625,229,348,719,70,71,92,95,352,388,369, 737, 228,649,661,75, 636, 788/882,145,628,61,143,808,629,769,524,526,556,57/889</t>
  </si>
  <si>
    <t>546,210,741,742,328,614,616,426,420,421,622,670,671,620 ,878,850,867,826,828,848,849,852,853,823,864,860,827,843</t>
  </si>
  <si>
    <t>446,489,360,441,442,464,465,450,430,431,429,716,715,494,495,484,485,479,477,478,471,472,473,474,470,480,444,461, 442,497, 480,486,512,513,500,466,452,457,289/883,369/884 to 369/886, 289/887,289/888,712/892,774/893,722/894</t>
  </si>
  <si>
    <t>531 to 538</t>
  </si>
  <si>
    <t xml:space="preserve">609 to 615, 540 to 549, 552 to 556, 279 to 284, 524 to  529, 521, 522, </t>
  </si>
  <si>
    <t>249,543,649,537,252,327,338,652,113,359,360,385,107,589,607,623,635,631,653,227,229,363,519,111,634,641,147,165,175,190,191,240,677,303,304, 585,308,12,15,143,246,328,332,340,342,5,528,104,110,352,353,221,99,602,580,194,195, 672,28,55,535,536,512,560,317,94,131,133,655,257,679,130, 134,145,146,168,169,179,180,184,581, 582,588,645,548, 279,321,322,357,427,108,51,328,230,348,520,26,444,647,649,553,238,608,612,551,350,383,599, 606,14,361,620,102, 109,224,226,118,556,562,166,185,253,256,678,688,697,123,132,35,60, 125,670,98,129,313,664, 13,333,341,531,533, 206,554,563,29, 86,87,281,233,234,237,239,349,62,68,70,19,544,538,552,646,666,684,687, 675,205,266,318,617, 10,22, 25, 34, 196,199,619,648,669,105,625,53,57,63,64, 71,74,245,119,121,124,210,428,429,673,521,513,122, 628,23,636, 671, 676, 141,30,84,624,77,280,186,112,59,192,525,114,126,201,103,212,211,665,598,590,597,615,320,324,160,161,162,42, 45,117,142,164,167,181,182,183,189, 193,203,319,610,215,200,115,250,272,273,276,35,362,364,431,35,358,430, 315, 656,601,639,604,618,532,90,137,4,7,21,27,316,629,31,85,136,176, 135,135/692,52,54,56,65, 66,72,73,75,274,527, 541,658,440,654,620,642, 641/691,244,330,343,637,311,314,346,354,355,382,172,177,545,555,556, 106,640,559,596, 668, 600,605,616,577,621,633,209,11,16,76,78,258,33,58,67,657,659,43,44,46,18,578,632,650,651,173,220,680,592,593, 613,308,309, 312,660,557,561,202,205,207,24,367,369,204,208,611,116,216,661,559,564,603,540,558,609,93,663,8,9, 24, 32,158,583,174,566,441,627,325,630,534, 529,567,48,49,50,69,568,569,667,550,120, 576,323,6,674,622,542,546, 584,579,338,339,5/693,554/698,327/694,337/704,239/705,320/707</t>
  </si>
  <si>
    <t>222,148,36,217,686,100,101,95,96,39,197,198,127,128,278, 326,329,334,335,594,681,683,278,326,324,334,335,347,365, 375,422,503,157,159,152,153,149,150,37,41,38,88,89</t>
  </si>
  <si>
    <t>386,449,62,335,389,361,382,326,434,323,324,340,370,367,369,482,336,416,20,21,57,59,68,344,60,65,53,61,63,315,393,479, 55,88,463,454,455,390,474,411,9,10,11,15,16,8,357,419,445, 462,891,319,328,12,14,17,19,36,310,383,420,387,356, 412, 388,468,475,478,465,466,467,470 to 473,40,45,343,371,325,421, 406,18,22,26,23,444,435,437,441, 432,322,337, 439,461,330, 453,397,344,364,366,381,409,339,342,376,377,463,410,407, 341,345,374,375,460,365,363,391,58,67,480, 469,477,362,427,388,3,32,35,331,481,447,413,352,354,358,401,422,429,431, 400,430,456,90,318,433,402, 438,440,332, 333,275,321,25,27, 30,414,417,56,54, 211, 212, 166, 169, 170, 208, 312, 297, 305, 306, 307, 274, 279, 314, 84 85, 106, 210, 213, 251, 254, 242, 304, 308, 309, 174, 175, 203, 204, 221, 216, 218, 219, 220, 138, 188, 191, 252, 253, 293, 287, 111, 112, 113, 115 to 118, 107, 142, 143, 144, 183, 194, 196, 277, 310, 129, 130, 137, 188, 189, 110, 311, 198, 152, 223, 225, 134, 28, 238, 267, 240, 265, 283, 172, 206, 237, 268, 320, 301, 239, 266, 282, 173, 176, 202, 205, 206, 230, 156, 157, 179, 75, 243, 244, 261, 262, 125, 210, 215, 217, 236, 269, 151, 74, 167, 16, 162, 246, 259, 260, 147, 231, 292, 1, 180, 181, 164, 165, 76, 232, 271, 3, 249, 256, 404/405, 495/707, 256/699, 370/700, 370/701, 283/702, 284/703, 412/706, 511</t>
  </si>
  <si>
    <t>534, 539, 531, 530, 528, 527, 526, 514, 516, 500, 517, 494, 495, 460, 497, 496, 459, 460, 458, 466, 463, 493, 492, 501, 513, 502, 503, 511, 512, 510, 509, 508, 507, 533, 488</t>
  </si>
  <si>
    <t>535, 536, 537, 538, 524, 518, 519, 520, 521, 523, 412, 456, 457, 449, 455, 454, 461, 462, 504, 505, 476, 477, 479, 475</t>
  </si>
  <si>
    <t>477,483,68,71,72,23,29,57,916,76,66,67,68,92,94,100,295,296,298,47,202,364,193,419,176,180,181,183, 496, 445,99,462,364,193,419,176,180,481,183,196,445,99,102,14,123,287,336,344,163,164,178,306,526,530,504, 510,43,44,52,53,54,64,65,77,78,79,80,81,83,84,19,25,432,260,356,362,516,539,505,506,507,508,532, 533,331, 103,256,329,267,91,101,328,370,272,389,373,374,375,376,378,380,386,387,371,365,439,349,391,498,412,456, 385,390,394,496,531,493,179,395,397, 398,399,400,182,194,195,199,200,401,403,404,405,407, 217,224,225, 227,231, 408,409,410,170,17,534,233,234,237,241,253,343,3, 514,527,529,511,514, 120 ,122,16,24,69,184, 191, 426,418,428,430,70,26,462, 472,473,463,187, 414,422, 428,430,70,26,462,472,473,443,187,414,422,513, 525, 503,290,300,308, 315, 263,293,504,458,158,168,175,497,332,301,302,304,458,158,168,175,497,332, 301,302, 304,307,309,518,415,425,201,13,22,4,313,314,333,401,305,310,366, 420,423,429,197,198, 292,250,253, 3,5, 36,42,45,218,211,222,229,232,238,220, 223,251,89,90,151,171,240,242,440,441,460,173,345,495,259,299, 291,37,335, 340,159,162,165,166,167,134,135,136,138,142,143,144,177,248,427,447,5,6, 226,145,146,147,271, 272,273,243,244,245,477,488,489,274,275,276,277,278,289,77,30,34,93,95,96,109,111,113,212,338, 252,339, 342,129,446,502, 424,230, 235,236,334,337,341,160,161,186,459,515,528,512,524,174,261,421,185,413, 229, 437,443,157,169,363,494,536,447,521,254,452,10,21, 9,59,330,412, 540, 406,355,249,476,478,479,317,318,487, 39,418,7,132,480, 481, 482,416,433 435, 38,148,268,269,281,190,192,149,121,124,126,127,128, 130,131,294, 449,455, 11,438,442,444,27,31,7,8,523,156,537,28,74,112,115, 492,500,538,474,475, 434,517, 412/540, 521, 1294</t>
  </si>
  <si>
    <t>73,379,210,110,40,88,211,212,388,396,402,393,209,297,355,327</t>
  </si>
  <si>
    <t>261, 259, 273, 250, 245, 244, 240, 239, 237, 236, 216, 215, 214, 213, 211, 282, 281, 280, 278, 277, 276, 275, 259, 161, 158, 157, 155, 154, 153, 152, 151, 146, 147, 102, 117, 116, 115, 113, 112, 111, 103, 104, 109, 106, 107, 32, 31, 30, 27, 26, 28, 23, 20, 21, 118, 145, 143, 142, 159, 160</t>
  </si>
  <si>
    <t>166, 156, 149, 148, 100, 101, 99, 98, 97, 96, 95, 93, 92, 90, 89, 144, 141, 137, 138, 136, 122, 123, 134, 135, 120, 121, 119, 18, 16, 15, 11 to 14, 25, 24, 285, 287, 286, 283, 288, 289, 290, 291, 293, 292, 294, 295, 296, 297, 298, 269, 199, 200, 201, 196, 206, 203, 204, 205, 218, 219, 220, 221 to 227, 194, 191, 192, 186, 197, 196, 195, 43, 40, 85, 88, 89, 32, 33, 71, 51, 45, 82, 54, 67, 48, 81, 63, 49, 76, 77, 80, 64, 65, 66, 78, 79, 44, 46, 47, 3, 50, 34, 55, 56, 74, 72, 73, 75, 86, 61, 84, 68, 70, 57, 39, 83, 69, 58, 36, 37, 52, 58, 41, 38, 42, 32/330, 65/335, 281, 168/336, 168/329, 168/145, 168/336</t>
  </si>
  <si>
    <t>14,218,328,159,158,237,316,323,146,290,298,98,143,313,321,289,317,236, 206,211,213,214,215,216,150,303,311, 306, 243,227,286,326,295,191,254,325,293,292,244,150,179,218,242,184,185,194,252,253,258,259,260,261,319, 327,312,320, 276,247,291,241,225,288,277,10,278,287,318,223,224,246,192,255,292,308,309,285,239,245,152,302,275,280,282,296, 305,314,322,338,324,315,102,111,240,97,198,204, 93/331,31/332,30/333,6/334, 205, 186, 190, 156, 157, 116, 194, 307, 179, 221, 200, 210, 202, 201, 199, 31, 104, 96, 120, 124, 144, 24, 167, 222, 99, 92, 119, 156, 169, 170, 171, 181, 9, 94, 142, 113, 161, 16, 26, 154, 8, 157, 35, 166, 115, 220, 149, 133, 5, 6, 123, 160, 22, 153, 167, 162, 141, 23, 11, 13, 151, 127, 128, 132, 391, 27, 175, 4, 7, 17, 18, 21, 130, 273, 249, 248, 197, 304</t>
  </si>
  <si>
    <t>1058 to 1081, 1103 to 1112, 1117, 1120, 1127, 1131, 1316, 1315, 1314, 1310,1313, 1311, 1302 to 1306, 1283, 1242, 1237, 1297, 1196, 1197, 1192, 1183, 1182, 1165 to 1167, 1155, 1156, 1145, 1144, 1136, 1135, 984, 985, 986, 988, 989, 995, 996, 1053, 1054, 1049, 1051, 951 to 961, 938, 936, 934, 930 to 933, 906, 901, 900, 890, 539, 540, 538, 535, 533, 532, 546, 521, 516, 517, 523, 507, 506, 515, 546, 179, 186, 188, 192, 193, 195, 212, 206, 207, 203, 202, 208, 83, 81, 78, 77, 271, 272, 201, 204, 205, 196, 191, 190, 184, 178, 177, 519, 518, 75, 522, 531, 530, 528, 537</t>
  </si>
  <si>
    <t>529, 526, 525, 523, 524, 169, 1698, 175, 176, 180, 172, 173, 181, 182, 185, 184, 183, 155, 131, 133, 1132, 130, 129, 128, 121, 122, 127, 124, 123, 126, 125, 112, 111, 113, 114, 115, 116, 197, 198, 200, 199, 110, 106, 105, 61, 60, 59, 58, 57, 56, 63, 64, 73, 72, 71, 70, 69, 67, 68, 66, 65, 46, 45, 44, 43, 42, 55, 56, 528, 53, 273 to 277, 270, 279, 269, 268, 243, 242, 241, 240, 244, 250, 251, 252, 249, 246, 245, 238, 239, 76, 237, 247, 248, 253, 254, 255, 230 to 234, 236, 209 to 211, 213 to 215, 194, 378, 374 to 356, 492 to 496, 512, 501, 500, 499, 558, 511, 509, 515, 513, 551, 514, 549, 550, 548, 547, 553 to 556, 545, 544, 541, 770 to 779, 1082 to 1100, 1380, 1381, 1377, 1382, 1360 to 1365, 1357, 1358, 1128, 1129, 1318, 1337, 1336, 1319 to 1325, 1312, 1309, 1308, 1304, 1307, 1285 to 1292, 1277, 1281, 1245 to 1252, 1262 to 1276, 1255, 1234, 1199, 111185 to 1189, 1175 to 1178, 1180, 1171, 1170, 1169, 1173, 1174, 1161, 1162, 1160, 1163, 1164, 1157, 1158, 1159, 1151, 980, 979, 1150, 1146 to 1149, 1139 to 1142, 1137, 1138, 982, 977, 983, 987, 963 to 972, 1000, 1001, 1004, 1003, 1006 to 1021</t>
  </si>
  <si>
    <t>97 ,98,99,219 to 228,338,339,340,342 to 358,360 to 365,367 to 382,384 to 392,394 to 450,452 to 464,467 to 489,930,997 to 1021, 1023 to 1054,958 to 961,965,969,970,565,566,583,584,585, 589,590 to 594,607 to 614,655 to 659,675,676,677, 679,680 , 681,682,694,695,951 to 957, 971,973 to 976,1069 to 1081,1103,1104,1105,1113,1114,1115,1116,1118,1119,1130,1121 to 1129, 1131,1135,1137,1302,1160/1522,1163/1523,1164/1524,1165/1525, 658/1526,656/1527,434/1528, 435/1529,1156/1530, 1157/1531,1158/1532, 1159/1533,1166/1534,1169/1535,936/1536,962/1537,968/1538,968/1539, 502/1540,1017/1541, 207/1542,1016/1543,998/1544,999/1545,996/1546, 584/1547,1061/1549,1517/1548,976/1551,976/1552,976/71,1550/1556, 1303/1557, 1100/1558,1100/1559,1537/1560,659/1607,655/1706,675/1612, 450/1614,1062,573,932/1618, 540/1619,994, 995,401/1628,361/1627,1303,1106, 1237, 209, 1184, 964, 988, 1234, 208/1615, 1191, 63, 934, 666, 1183, 1067/1641, 1160/1522/1653, 1163/1523/1614, 1164/1524/1655, 1165/1525/1656, 1182/1672, 1067/1073, 1179/1657, 1180/1658, 1181/1659, 1182/1660, 964, 63, 1160/1552/1653, 1163/1523/1614, 1164/1524/1655, 1165/1525/1656, 1067/1661, 1179/1169, 1180/1670, 1181/1671,1067/1673, 1067/1661, 1179/1669, 1180/1670, 1181/1671, 1182/1672, 1179/157, 1180/1658, 1181/1659, 1182/1660, 1067/1673, 1268, 1067/1692, 927/1697</t>
  </si>
  <si>
    <t>14, 230, 231,232,234 to 255,278,279,567,586,587,588,615,616,768,850,851, 853 to 856,862 to 867,869 to 878,887,888,892,893 , 896,897,950,1092 to 1101, 1107 to 1111,1516,1517,1518,1519,1521,1236 ,1203 to 1228, 1242, 1243,1244,1247 to 1277, 1292,1323,1322,1324, 1326,1327,1328, 1336, 1337, 1338, 1339,1343,1345,1348,1352,1353,1356,1357,1358,1359, 1364, 1380, 1382,1383, 1385 to 1399,1402 to 1408,1410,1440 to 1515, 160,162 to 194,256 to 285,287,289,290,291, 159,158,197, 198,199, 205,210,213,214,3,9,17,18,22,23,51,52,138,139, 151,154, 157,156,327,857,858,859,860,861,1062,1063,1064,536,542,543, 564,624,625,626,627,628,629,630,800,926,1229,1230,1347, 1278,1279,1280,1284,1335,1281,1282, 1062/1554, 1518/1555, 1062/1508,1016/1517, 491, 492, 493, 495, 496, 497, 498, 539, 540, 541, 564, 568 to 575, 577, 596, 597, 580, 581, 582, 587, 631, 633, 635, 636, 643, 644, 668, 678, 683, 692, 693, 715, 716, 753, 756, 758, 755, 757, 759, 760, 761, 766, 762, 763, 764, 765, 767, 770, 777, 772, 771, 773, 545, 546, 547, 554, 555, 556, 552, 553, 557, 559, 560, 561, 562, 563, 906, 911, 912, 910, 882, 883, 884, 885, 886, 894, 632, 647, 649, 651, 652, 653, 660, 667, 669, 773, 776, 775, 774, 1354, 1355, 1365, 1376, 1377, 1374, 1375, 1373, 1372, 1401, 1410, 1413, 1414, 1417, 1409, 1285, 1286, 1289, 1288, 1290, 1291, 1292, 1420, 1421, 1422, 1423, 1424, 1425, 1433, 1434, 1435, 1436, 1437, 1438, 1439, 1460, 1520, 292 to 300, 499 to 524, 527, 532, 533, 535, 548 to 551, 561 to 565, 570, 571, 572, 586, 588, 589, 590, 591, 592, 648, 650, 701 to 714, 717 to 750, 769, 784, 785, 786, 788, 789, 790, 791, 793 to 844, 847, 848, 849, 889, 902, 903, 904, 905, 907, 908, 101, 140, 152, 153, 155, 195, 196, 201, 202, 203, 204, 211, 212, 213, 215, 7, 8, 10, 11, 12, 13, 15, 16, 19, 20, 24 to 50, 54 to 78, 81, 82, 83, 84, 90, 91, 92, 95, 96, 102 to 108, 110 to 137, 141 to 150, 525, 526, 537, 538, 752, 754, 618 to 623, 632, 634, 637 to 642, 646, 647, 890, 891, 898 to 901, 914, to 929, 931 to 947, 962, 963, 966, 967, 968, 972, 977 to 987, 989 to 996, 1058 to 1068, 1138 to 1190, 1192 to 1197, 1199, 1237, 1281, 1282, 1283, 1304 to 1321, 1325, 1303/1550, 1100/1613</t>
  </si>
  <si>
    <t>88, 87, 86, 85, 83, 82, 69, 56, 57, 55, 54, 42, 41, 40, 53, 11, 12, 90, 91, 94</t>
  </si>
  <si>
    <t>84, 81, 79, 78, 77, 73, 74, 75, 76, 80, 72, 77, 66, 67, 68, 59, 60, 61, 14 to 38, 167, 169, 171, 172, 170, 175, 165, 157, 272, 150, 141, 138, 139, 140</t>
  </si>
  <si>
    <t>142,419,116,112,390,400,102,411,412,352,188,182,97,110,356,357, 386,387,303, 304,135,210,211,212,353, 355, 343,96,113,428,159,180, 396,417,389,390, 155,128,138,127, 134,100,130,132,315 to 320,143, 161,388,391,294,333, 334,144,156,299,300, 151,335, 336,429,129,251,424,378,379,366,368,373,101,107,115,109,443,209,213, 450,277, 298,309,310,442,369,372,422,153,406,409,108,114,410,413,325,326,331,332,358,359,145,341,342,321,322,133, 311 to 314,160,417,152,453, 405,362,363,451,339, 340,357,338,354, 433, 136,131,99,98,421,418, 154,139,444,162, 301, 302,305,306,420,432,111, 347,348, 377,365,370,371,329,330,403,384,385,369, 367,374,260,259,423,259,296, 375, 349, 350,376,380,327,328,360,306,307,308,323,324,453/688,401/686,204/691,215,54/725,145,168/336</t>
  </si>
  <si>
    <t>139,140,292,288,289,290,575,501,509,519,416,392,394,16,17,26,27,28,29,37,38,40,36,14,15,32,33,34,35,24,25,42, 41,30,31,18,19,22, 23,20,21,382,364,393</t>
  </si>
  <si>
    <t>689,645,648,688,617,488,442,600,605,504,188,247,262,268,157,201,112,483,467,543,426,103,588,253,469,141, 256,609,533,654,582,545,235,574,577,589,252,191,194,681,71,76,80,608,622,631,640,673, 87,88,185,217,240, 104,117,637,646,239,643,542,554,267,269,274,276,236,279,482,511,683,184,187,284,594,521,536,500,522,638, 486,456, 216,271,487,455,679,695,697,468,523,524,534,569,570,579,526,658,190,65,79,581,592,16,73,77,67,72, 180, 245,436,552,225,226,232,51,52,106,572,672,484,454,667,558,465,550,169,171,167,517,537, 170,439,623,619, 620,606,615,624,62,178,179,220,221,230, 563,678,596,83,85,86,89,273,275,280,286,56, 489,655,657,255,625,265, 677,477,462,485,541,616,445,464,195,196,78,81,460,475,457,54,238,261,272,628,635,562,601,676,45, 46,248,257, 53,607,623,626,516,540,546,503,244,513,548,440,466,553,578,449,571,278, 282,669,494,496,594,650 to 653,499, 525,470,611,264,82,84,90,630,481,514,535, 438,441,425,150,642,649,224, 233,234,55,57,58,479,506,408,587,576, 590,528,660,670,602, 641,472,176,203,613/687,54/1,398/685,191/692,192/693,193/694,194/695,196/696, 441/697,437/698,91/699,80/601,69/700, 204, 227, 228, 231, 241, 63, 468, 591, 604, 605, 287, 203, 266, 283, 64, 636, 603, 61, 672, 222, 223, 229, 583, 512, 593, 613, 614, 697, 198, 242, 251, 254, 507, 74, 75, 463, 478, 448, 502, 580, 555, 447, 452, 237, 246, 474, 490, 593, 175, 219, 258, 545, 547, 543, 435, 514, 661, 646, 505, 557, 564, 508, 510, 518, 520, 430, 491, 539, 559, 597, 627, 610, 105, 480, 446, 675, 538, 544, 243, 249, 437, 476, 270, 277, 289, 598, 516, 461, 415, 431, 459, 584, 659, 671, 644, 647, 674, 636, 666, 515, 551, 556, 473, 427, 281, 471, 549</t>
  </si>
  <si>
    <t>4, 3, 55, 52, 5</t>
  </si>
  <si>
    <t>8 to 11, 13 to 16, 7, 51, 50, 49, 48, 47, 73, 72, 71, 70, 58, 56, 59, 60, 61, 62, 63, 69</t>
  </si>
  <si>
    <t>149, 178,180 to 212,214 to 221,223,311,316, 177</t>
  </si>
  <si>
    <t>222,224 to 238,261,262,260,259,263,265,264,266,275,276,280,284, 285, 299,302,303,304,308, 307,160,159</t>
  </si>
  <si>
    <t>4, 5, 6, 16, 17, 31, 32, 35</t>
  </si>
  <si>
    <t>7, 8, 13, 11, 9, 10, 14, 12, 15, 63 to 69, 18 to 30, 58, 59, 60, 61, 78, 75, 56, 57, 79, 80, 33, 34, 54, 55, 51, 81, 36 to 40, 44, 45,53, 52, 46, 48, 93, 94</t>
  </si>
  <si>
    <t>148,119,149,108,111,70,106,114,148,105,107,110,101,103,120,125,43,112,100,122,11,146,109,113,118,</t>
  </si>
  <si>
    <t>2, 7, 16, 17, 36, 41, 38, 39, 40, 42, 44, 45, 62, 63, 65, 66, 94, 95, 96</t>
  </si>
  <si>
    <t>5, 6, 8, 9, 12, 13, 14, 15, 18, 19, 25, 26, 27, 28, 29, 23, 57, 54, 53, 52, 55, 56, 61, 60, 64, 71, 70, 67, 68, 69, 93, 91, 92, 89, 98</t>
  </si>
  <si>
    <t>486 to 560</t>
  </si>
  <si>
    <t>1,3,11,15 to 21,23,43,63 to 73,77 to 81,84 to 88,92,93,94, 95, 97,98,99,101,121,123,124,125,128,129,131  to 308, 309 to 346,349,350,351,355,356,357,401/569,464/570, 360 to 363, 369 to 372, 378 to 391, 393 to 407, 409 to 718, 420 to 440, 442, 443, 445 to 475, 562 to 568</t>
  </si>
  <si>
    <t>133, 134, 130, 131, 105, 106, 103, 56, 57, 58, 43, 42, 70 to 75, 135, 188, 189, 101, 102, 99, 61, 60, 78 to 81, 442, 443, 441, 449, 451, 453, 454, 456, 92, 93, 96, 549, 550, 431 to 439, 421 to 428</t>
  </si>
  <si>
    <t xml:space="preserve">407, 408, 409, 406, 410, 414, 429, 98, 97, 65, 64, 66, 95, 94, 91, 90, 89, 85, 84, 83, 69, 68, 63, 62, 140, 139, 138, 31, 50, 32, 40, 41, 39, 38, 45, 44, 53, 55, 108, 54, 46, 47, 48, 49 50, 51, 52, 109, 110, 107, 108, 123, 124, 122, 121, 120, 118, 125, 126, 127, 128, 129, 144, 143, 145, 132, 465, 450, 452, 455, 458, 457, 459, 460 to 464 </t>
  </si>
  <si>
    <t>124,125,130,502,542,32,412,490,30,281,463,82,411,498,56,107,123,55,107,123,55,474,476,31,120 ,72,96,51,104,66,69,479,503,504,50,79,102,7,8,9,10,21,399,926,493,96/549,456,439/550,93,12to17,61,111,118,425,181,381,182,380,502,542,450,537,47,71,99,6,465,404,507,374,401,348,349,352,515,534,63,106,429,462,48,78,517,519,64,109,121,126,142, 77,60,488,129,464,74,75,117,97,68,525,528,500,520,73,373,179,409,319,406,472,524,382,392,40,34,49,508,509,482, 478,58,369,67,103,135,59,65,489,53,321,340,379,422,423,505,486,510,375,80,400,485,442,94,411,491,18,27,83,89,95, 189,402,518, 112,116,163,499,431,433,459,460,432,453,523,35,41,46,85, 39,62,110,408,24,44,183,20,22,37,481, 480, 105,434,36 ,461,70,98,413,433,19,322,414,421,454,458,414,421,454,458,521,393,513,533,535,538,497,42, 92,403, 405,108,410,122,128,54,436,441,450,451,57,84,91,38,407,132,144,145,532,457,428,90,498,522,127,131,134, 143,187,188,371,376,26,426,25,514, 536,439,487,449,52,101,475,435,37,531,386,437,398,501,512,43,529,81,483, 516,484,479,378,527,530,45,374,401,439,178,324,325,352,348,349,356,96, 129, 348,349,439,156/551,439/550,45to93</t>
  </si>
  <si>
    <t>40,34,49,508,509,482,58,369,67,103,135,59,65,489,53,321,340,379,422,423,505,486,510,375,80,400,485,442,94,411, 491,98,27,83,89,95,189,402,518,112,116,163,499,431,433,459,460,432,453,523,35,41,46,85,39,62,110,408,24,44, 183,20,22,37,481,480,105,434,36,461,70,98,413,473,19,322,414,421,454,458,414,421,454,458,521,393,513,533,537,538,497,42,92,403,405,108,410,122,128,54,436,441,450,451,57,84,91,38,407,132,144,145,532,457,428,90,495,522,127,131,134,135,532,457,428,90,495,522,127,131,134,143,187,188,371,387,376,26,426,25,514,536,33,439,456/551,487,494,52,101,475,435,377,531,386,437,398,501,512,43,529,81,483,516,484,479,378,527,530,45,374,96/549,401,493,478,324,325,352,348,349,356,439/550,96,129,348,349,339,512/558,491/559,321/560,377/561, 429/462,560/564,203/565, 316, 349, 455, 137, 317, 383, 318, 344, 367, 368, 351, 133, 146, 394, 136, 190, 368</t>
  </si>
  <si>
    <t>151,153,171,307,244to246,323,333,350,321,333,233,234,232,235,298,427,160,166,208,162,346,354,396,350/552,253, 255,230,231,236,312,250,280,274,305,332,285,286,314,365/548,309,395,271,268,269,270,206,304,220,150,174,158, 159,167,223,224,306,207,282,212,213,218,227,366,205,225,226,251,257,310,311,357,370,201,200,262,263,198,154, 170,308,209,202,138,140,216,360,259,358,249,297,294,295,152,156,157,168,151,173,306,155,161,196,240to243,247, 248,252,337,365,256,217,330,331,338,327,328,329,361,362,258,259,260,237,238,239,299,139,161,165,229,199,195,334,335,336,388,339,264to267,289,290,313,292,289,273,284,287,272,261,283,219,277,215,214,296,293,211,210,228,162, 164,345,346,354,396,350,285,286,314,350/352,162/553,164/554,178/556,337/563, 203/595, 203/594, 203/593, 439/587, 353, 438, 203, 203/653, 203/654, 87, 506, 39, 341, 468, 496, 540, 541, 341, 342</t>
  </si>
  <si>
    <t>451, 450, 445, 446, 426, 434, 428, 429, 418, 417, 388, 382, 381, 380, 371, 370, 374, 332, 333, 325, 322, 323, 279, 280, 273, 277, 276, 263, 265, 264, 259, 260, 254, 239, 251, 684, 683, 686, 694, 663, 715, 729, 727, 737, 738, 134, 135, 136, 85, 84, 83, 90, 89, 91, 93, 98, 95, 99, 100, 101, 88, 86, 738, 739, 726, 716, 692, 687, 682, 249, 250, 261, 262, 324, 327, 326, 331, 329, 330, 376, 377, 383, 384, 385, 387, 386, 419, 420, 427, 426, 446 to 450, 777, 775, 770, 772, 769, 766, 763, 760, 758, 755, 754, 677, 674, 673, 672, 462 to 470, 473, 474, 478, 481, 482, 509, 513, 516, 521, 527, 526, 525, 1389, 1390, 1391, 1408, 1387, 1409, 1388, 1414, 1413, 1412, 1383, 1384, 1382, 1381, 1380, 530, 534, 541, 544, 545, 548, 609, 613, 616, 615, 620, 621, 622, 619, 624, 630, 631, 632, 646, 647, 648, 656, 657, 663, 666, 670, 665, 664, 623, 622, 620, 780 to 784, 786</t>
  </si>
  <si>
    <t>435 to 444, 432, 431, 408, 410 to 413, 415, 416, 430, 389 to 392, 395, 396, 367 to 369, 362 to 365, 359, 358, 334, 337, 338, 339, 356, 360, 354, 355, 341, 342, 343, 344, 345, 316, 321, 320, 319, 318, 313, 314, 299, 298, 284, 285, 283, 282, 281, 286, 295, 296, 300, 294, 293, 288, 287, 273, 289, 295, 291, 292, 271, 270, 274, 275, 266, 267, 268, 257, 258, 256, 255, 242, 240, 243, 244, 245, 247, 248, 695, 696, 697, 218 to 221, 217, 215, 216, 404, 412, 403, 402, 699, 698, 830, 731, 717, 711, 736, 732 to 735, 139, 140, 137, 709, 1872, 170, 169, 150, 145, 149, 152 to 158, 73, 147, 96, 59, 52, 53, 55, 56, 57, 58, 60, 63, 61, 62, 65, 67, 68, 78, 79, 1415, 1420, 1421, 1423, 1422, 1417, 1416, 1418, 1377, 1378, 1379, 1380, 1376, 1375, 1358 to 1364, 531, 532, 533, 1353, 1357, 1356, 1354, 1355, 1350, 1349, 535, 1348, 1347, 1346, 537, 538, 536, 539, 540, 557, 556, 555, 553, 554, 552, 547, 551, 562, 561, 563, 606, 608, 607, 605, 564, 565, 587, 588, 604, 602, 603, 618, 617, 625, 601, 593, 589, 591, 593 594, 600, 627, 628, 629, 635, 634, 637, 597, 596, 595, 1300, 1297, 1298, 1299, 658, 639, 640 to 645, 649 to 653, 654, 655, 658, 1239, 1238, 1236, 1235, 1241, 1242, 1234, 1233, 1243, 1246, 1244, 659, 662, 1245, 1265, 1266, 1270, 1269, 1276, 1278, 1277, 668, 667, 824, 825, 826, 835, 827, 801, 799, 798, 818, 817, 816, 800, 803, 802, 804, 797, 796, 805, 806, 795, 794, 788, 791, 792, 806, 808, 809, 813, 787, 815, 452, 453, 455, 454, 425, 421, 422, 688, 689, 690, 691, 717, 718 to 725, 743, 742, 741, 746, 750, 749, 748, 131, 129, 132, 128, 125, 124, 123, 127, 101 to 121, 1407, 1392, 1393, 523, 524, 522, 520, 518, 517, 515, 514, 511, 512, 510, 1403, 1402, 1399, 1400, 503, 512, 1398, 504, 505, 497, 499, 500, 498, 495, 494, 490, 492, 491, 489, 483 to 488, 480, 479, 477, 476, 475, 472, 754, 757, 762, 767, 768, 770, 771, 773, 774, 775</t>
  </si>
  <si>
    <t>492,498,516,588,532,555,577,533,556,587,561,586,695,573,1306,1040,1503,1542,1375,1370,1362,1318,1387,1390,1361,1807,1718,1720,1735,1575,1775,1479,1591,1371,1552,1486,1774,1514,1495,1498,1509,579,589,1516,657,1623,1589, 1728,1443,1537,1636,1602,1593,1469,1471,1567,572,1043,1323,1646,1377,996,1315,1800,993,1697,1712,1726,1729, 1797,1000,1738,1766, 1055,1190,1199,1036,1038,1739,1760,546,547,1071,1639,1470,1645,1026,1311,1804,526,1388, 1389, 568,1320,1791,1485,1772,544,1480,1307,1499,551,552,537,550,602,998,1331,1228,1302,1335,1348,1332,1334, 1337,487,1334,1050,1025,1316,1308,767,1379,407,986,1056,1338,596,1010,1305,951,1006,1336,1319,1347,1356,601, 1002,535,1360,584,593,1399,569,1312,525, 527,521,563,1354,1359,530,1349,1046,1047,1049,1008,1452,1464,1433, 1446,1424,1489,1476,1483,1513,1481,1418,1441,1487,1438,1421,1444,1449,1445,1600,1620,1637,1604,1641,1638,1612,1711,1702,1736,1744,1779,1790,1504,1585,1508,1506,1527,1515,1598,1571,1566,1564,1573,1539,1501,1599,1770,1740,1759,1719,1710,1792,1723,1539,1557,1541,1586,1882,1805,1803,1843,1824,1802,1808,1801,1465,1457,1455,1325,1303,1326,1330,1357,1382,1340,1461,1458,1442,1474,1449,1416,1423,1434,1475,1442,1403,1407,1473,1470,1653,1648,1603,1640,1633,1643,1644,1652,1658,1617,1614,1618,1610,1615,1517,1576,1792,1594,1578,1522,1553,1530,1587,1686,1624,1654,1660,604,598,536,578,562,522,523,1500,1523,1539,1510,1646,1734,1607,1520,1529,1533,1352,1727,1799,1778, 1756,1780,1725,1779,1762,1721,1795,1796,1769,1701,78,31,32,580,583,592,582,605,590,1764,1671/1857,1689/1878, 1842/1879,1843/1880,1524/1875,176/1881,365/1882,397/1883,280/1893,246/1887,284/1886,239/1888,715/1890, 715/1891, 176/1895, 1776,1785,1705,1700,999,1004,1069,1073,1034,990,1191,995,1057,987,1003,1009,1054,994,1059, 1066,1063,1064,1074,1067,1078,1033,1070,1079,1031,1050,1072,1092,1052,1001,997,1557,1541,1586,1582,1333,1346, 1380,1192,1528,1519, 1507,1532,1502,1545,1520,1328,1521,1536,1656,553,554,1048,1716,1717,1724,1742,1366,1606, 1635,1358,1788, 1058, 1062,1497,1484,1515,1415,1447,505,1032,1329,1713,1189,1187,1035,1558,495,514,520,1786, 1605, 1622,1601,1304,1745,488,1355,1551,1570,1613,606,1007,575, 1313,581,595,1339,1301,1310,1351,1364,499, 518,1342,1196,1197,907,950, 955,1616,1642,1655,1627,1628,1650,1657,1660,1874,1611,1634,1601,1609,1696,1764, 1721,1742,1756,1722,1709,1741, 1794,1758,1708,1731,1793,1733,1001,1060,1068,1039,1061,1077,1041,1093,1053, 1030,1091,1021,1063,1412,1456,1460,1496,1450,1420,1437,1492,1413,1417,1422,1435,1194,1193,1195,1037,1050,1188,1198,1029,1056,1005,1227,1298,1327,1353,1341, 1393,1314,1378,1317,1367,1391,1309,1350,1324,1376,1381,456, 545, 634,531,579,560,579,549,609,504,992, 589,509,548,1556,1524,1534,1565,1568,1569,1559,1561,1577,1574,1531, 1555, 1440, 1451,1448,1439,1450,1408,1409, 1493,1467,1414,1436,1463,1466,564,565,571,490,494,496,517,519,553,569,501, 489,511,512,566,591,594,991,500,603, 578,597,570,574,500,510,613,513,608,1773,1619,1649,1707,1698,1730, 1660, 1621,1625,1572,1704,1761,1525,1809,1477,1490,1806,1443,1627,1715,1668,1453,1459,1482,1488,1511,1580,1596,1659, 1703,1737,1768,1777,1798,1810</t>
  </si>
  <si>
    <t>70,84,127,146,133,105,145,106,125,73,75,147,161,162,66,30,39,114,170,178,179,15,16,88,139,117,210,211,101,99,138,95,53,196,197,163,164,165,118,93,12,17,22,27,33,35,11,90,92,57 ,129 , 54,76, 41,115,18,109,150,68,132,126,141,64,47,48,23,80,86,24,104,123,124,214,239,261,279,263,264,265,280,284,297,299,267,272,289,254,255,266,287,223,227,216,217,212,215,221,222,235,219,226,232,208,228,260,262,285,296, 281,288,218,220,224,225,229,231,250,244,265,268,272, 291,180,182,187,246,292,278,149,286,128,213,256,259, 269,271,273,290,308,309,312,313,314,344,399,363,391,327,339,331,373,378,233,113,94,324,364,380,369,388,365, 397,398,303,304,305,310,315,345,395,359,381,337,375,396,389,383,387,384,301,302,356,321,323,333,358,325,323, 166,167,377,330,334,336,338, 370,374,326,332,415,486,462,409,411,404,413,420,414,251,67,42,43,44,156,98,110, 470,481,467,445,452,401,427,431,434,436,429,406,416,403,410,402,477,479,471,463,438,444,428,443,449,453,447, 473,478,484,441,450,417,408,405,362,390,91,102,69,38,311,400,184,185,152,155,502,524,108,15,131,85,194,79, ,154,248,329,52,56,276,89,100,112,426,482,273,300,345,382,322,282,283,295,298,682,692,617,651,654,662,659,650,300,307,343,353,120,121,186,664,663,629,696,630,639,687,677,618,642,658,652,616,628,689,674,683,669,637, 668,699,649,655,666,690,684,686,656,615,614,629,810,813,872,865,809,803,862,864,802,801,806,805,812,800,808, 861,804,867,869,852,866,860,863,858,855,704,711,712,795,734,718,797,782,716,743,871,856,850,815,1876,773,730,705,741,749,724,745,748,737,750,725,746,774,777,706,709,710,796,783,794,784,720,761,723,762,731,701,727,760, 790,739,799,702,703,733,746,757,707,738,763,768,740,771,787,788,786,747,755,756,719,1863,1838,1811,1825,1820,1815,1631,1699,1662,1665,785,1693,1664,1867,1871,1822,1670,1690, 1823, 1688,1682,1826,1663,1678,1692,1559, 1686,1813,1685,1687,1667,1681,1830,1689,1691,1817,169,1676,1672, 1666,1840,1674,1866,1671,1673,1864,1853, 1819,1669, 1839,169/1872,1679,1812,1816,1684,937,964,919,924,945, 949,941,938,965,923,939,932,922,953,954 , 966,960,956,942,944,958,926, 917,948,943,947,93,959,969,927,935, 985, 940,1045,1056,1044,418,1225, 361,424,791,729,793,717,722,729,204,209,208,728,119,205,207,103,74,160,159,454,715,83,87,1161,119,107,993,480, 798,781,423,483,432,371, 485,435,721,71,72,870,691,859,1219, 1236,772,1244, 1249,1231,1237,1243, 1238, 1297, 1220,1230,1242,1200,1202,1229,1261,1232,1266,1265,1270,1275, 1201,1240,1233, 1239,1250,1251,1247,1245, 1271, 1299,1226,1223, 1224, 1235, 1228,1248,1268,1218,1221,1222,12411300,1341,1394, 1398, 735,857, 766, 474,815,868, 849,900,957,599,626,392,412,425,430,444,422, 372,379, 626,293,921,1883,1677, 1695,1680,1661,1675,1686,946,183, 186,77,116 ,1783,1782,1784,1768,1777,148,157,158,437,448,134,140,736,166,1834,1862,1860,1853,1858,1861, 1870,1865,1815,1821,1844,1852,1854,1869,726,697,698,1818,419,742,936,1868,376,383,934,1234,744,169,171,172,173, 174, 175,176,177,811,814,472,475 ,71,72</t>
  </si>
  <si>
    <t>318,319,439,442,451,665,230,672,666,889,906,1019,1080,1081,1109,1545,10,25,26,355,240,241,242,316,346,685, 676,675,1384,1383,202,203,918,902,903,20,21,34,503,9,1431,1432,36,19,195,883,1205,1206,607,904,360, 622,1278,37,1186,1547,440,131,243,244,245,341,925,13,14,40,905,137,144,901,906,1019,854,342,354, 317,320,347,348,200,201,206,135,807,81,82,136,141,878,1544,1549,1400,1277,886,835,915,1546,82/1894</t>
  </si>
  <si>
    <t>911,914,916,984,983,1098,1119,1120,1216,1267,1171,1259,1271,1258,1268,1269,1172,1146,1827,1845,1855,910, 1076,1127,962,1212,631,632,633,64, 643,644,647,975,1106,1174,1215,1167,1168,1211,1096, 1168,1167, 1215, 1174,1147,465,1857,1159,1116,1117,908,952,1164,1217,1104,1831, 1842,1107,1108,1178,817, 464,967,975,1139, 1135,1154,1214,1213,1075, 1163, 1125,1126,1130,1131,1179,1854,1121,1122,972,1110,111,978,1253, 1828, 973, 909,1158,963,1135,1170,981,1133,1134,640,645,646,899,1169, 1256, 1151,1152,1847,1848,1138, 1155,1156,888, 1177,1094,1097,1161,1162,1095,1099,1105,1102,1263,1112,1113,1114,1115,1160,1254,1089,1208,1180,1181,1182,1183,1252,1209,982,1142,1128,1210,1123,1175,247,1148,1173,961, 1137,1090,1165,1166,1835,976,1846,467, 1832, 1264,1141,1169,1856, 780, 1144,1145,648,1103,1149,1150,818,1255,1849,1850,1176,1087,1088, 1140, 1033,1082, 1100,1101,1124,1185,1132,1157,1129,1184,1143,1266/1884,1267/1885,1879/1889,1812/1879,757/1892,684/1886,746/1887,1169,961/1902,305,304/1899, 270, 274, 154, 619, 49, 97, 54, 275, 527/1924, 111, 668, 61, 96, 60, 50, 55, 277/1909, 526/1923, 667, 45, 63, 29, 59, 62, 276/1908, 153, 624, 46, 65, 28, 58, 66, 255, 666, 254, 254/2008, 548/2064, 888, 1177, 470/2025</t>
  </si>
  <si>
    <t>173,174,176,178 to180,197,176,177,204to209,211,214,316,318,320,324,325, 331 to334,337,339,341, 343to396, 348,349,355 to 415,417 to 474,477 to 488, 490 to494,496 to509,511to524,526to537,593to631,635to643, 654to660,663to 682, 685 to688,695to715,725to757,729to735,737,738,739,741 to 803. 808 to 824, 826 to836, 838to847,850to852,854,855,863 t 873,910,911,795/1211, 531/1213, 532/1214,533/1215,637/1221,766/1280, 801/1233,613/1234,616/1235, 614/1236,671/1238,316/1237,616/1249,624/1247,623/1246,622/1245, 316/1241,855/1252,1226/1239,856/1265,903/1251,661</t>
  </si>
  <si>
    <t>220,740,1179,1180,1184,1185,1196,1200,1201,1202,116,117,126,175, 369,377, 353,354,366,425,489, 567,572, 577,689 to 692,716 to 720,722, 723,724,736,804,805,828,848,849,853,877,880,882,883,884,893, 894,895,896, 897,902,913,99,1063,1069,1070,1054,1159,1186</t>
  </si>
  <si>
    <t>875, 873, 692, 690, 662, 658, 598, 600, 591, 587, 588, 586, 585, 583, 581, 579, 578, 577, 576, 575, 574, 572, 567, 564, 565, 1083, 1082, 1069, 1068, 1065, 1000, 1063, 999, 998, 996, 994, 914, 912, 911, 910, 908, 907, 906, 1226, 901, 898, 896, 894, 882, 881, 552, 581, 553, 386, 128, 116, 118, 119</t>
  </si>
  <si>
    <t>873, 872, 871, 870, 868, 869, 867, 866, 865, 863, 862, 861, 860, 859, 689, 688, 700, 701, 707, 708, 711, 715, 687, 686, 677, 676, 672, 674, 673, 671, 670, 669, 667, 668, 666, 663 to 665, 649 to 659, 595 to 632, 550, 551, 549, 543 to 548, 130 to 157, 101 to 125, 560, 883, 886, 927 to 930, 926, 884, 885, 888, 890, 891, 892, 893, 904, 925, 905, 923, 924, 908, 909, 920, 921, 922, 961, 962, 919, 918, 976, 977, 978, 917, 915, 916, 979, 993, 998, 988, 987, 1004, 1019, 1002, 1003, 997, 918, 1001, 1007, 1006, 1017, 1016, 1010, 1008, 1009, 1011, 1012, 1057, 1056, 1052, 1051, 1050, 1049, 1048, 1047, 1127, 1055, 1052, 1023, 1025, 1024, 1162, 1066, 1058, 1054, 1053, 1122, 1120, 1119, 1074, 1073, 1067, 1071, 1070, 1080, 1079, 1084, 1085, 1086, 1089, 1088, 1087, 1097, 1099</t>
  </si>
  <si>
    <t>22,38,40 to 71,77,79,80,82 to114,118 to 122,124,127 to 172,177,181 to 196,198 to 203,212,213,215 to 217,223 to 227,229 to 261,280 to 311, 317, 320, 322, 323, 326 to 330,338,339,543 to 554,556 to 562,564,569, 571,573 to 576,578,579,581 to 588,591,592,632,634,644 to 653,591/1216,1162/1217,1162/1218,648/1220, 907/2222, 556/1223,317/1240,1226/1239,903/1232,1162/1218,907/1229,907/1227,903/1226,856/1225,856/1224, 856/1248,856/1244,648/1243,317/1242, 662, 683, 693, 721, 856 to 862, 876, 885, 887 to 892, 898 to 901, 903 to 909, 912, 914 to 933, 935 to 948, 952 to 969, 971, 972, 974 to 988, 1000 to 1012, 1014, 1016 to 1019, 1021 to 1023, 1025 to 1027, 1030 to 1035, 1037 to 1059, 1061, 1146 to 1158, 1160 to 1164, 1169 to 1172, 1178, 1181, 1182, 1183, 1187, 1188, 1197, 1198, 1199, 1203, 1208, 1209, 989 to 994, 997</t>
  </si>
  <si>
    <t>232,254,272,154,222,124,118,157,304,305,189,179,34,120,180,238,174,228,240,141,152,90,149,202,144,235, 283,191,269,33,284,209,121,210,333,332,300,328,331,168,231,32,230,273,215,256,220,216,287,329,242,243, 245,244,44,211,212, 206, 207,208,280,283,185, 37,36, 298,289 to 292,167,92,158,159, 237, 184,38,294,295, 213, 177,95,96, 253,255,267,239,301,302, 303,155,156,157,172,35,171, 165,219, 115, 87,246,247,221,225,226, 151,113,114,116,162,182,181,183,186,128, 241,170,86,88,185,91,296,196,197,200,198,188,323,297, 298,161, 187,288,146,233,271,93,122,178,147,299,224,160,236,153,125,145,234, 270, 126,127,43,164,169,40, 192,117, 163,217,39,190,229,173, 176, 204,203,205, 223,194,195,199,227, 214,193,218,268, 43/ 363, 126/364, 40/366, 44/367to44/371,95/372,97/373,265/374, 265/375,27</t>
  </si>
  <si>
    <t>Existing BMV according to category of land</t>
  </si>
  <si>
    <t>Proposed valuation</t>
  </si>
  <si>
    <t>Last  2 years average valuation (highest 50% of statistics)</t>
  </si>
  <si>
    <r>
      <rPr>
        <sz val="10.5"/>
        <rFont val="Arial MT"/>
        <family val="2"/>
      </rPr>
      <t xml:space="preserve">Form No. 6
(See rule 42)
</t>
    </r>
    <r>
      <rPr>
        <b/>
        <sz val="10.5"/>
        <rFont val="Arial"/>
        <family val="2"/>
      </rPr>
      <t>Sale statistics of the land property for rural area</t>
    </r>
  </si>
  <si>
    <t>Name of Tahasil :- CHILIKA</t>
  </si>
  <si>
    <t xml:space="preserve">Name of Registration office:- BANPUR
</t>
  </si>
  <si>
    <t>Name of the Village:- ANKULA</t>
  </si>
  <si>
    <t>Name of the Village:- KARADI</t>
  </si>
  <si>
    <t>Name of the Village:- KHETRAPAL</t>
  </si>
  <si>
    <t>Name of the Village:- CHAMPATIPUR</t>
  </si>
  <si>
    <t>Name of the Village:- DANGUA</t>
  </si>
  <si>
    <t>Name of the Village:- DAMODARPUR</t>
  </si>
  <si>
    <t>Name of the Village:- DURGAPUR</t>
  </si>
  <si>
    <t>Name of the Village:- PAIKAKUSADIHI</t>
  </si>
  <si>
    <t>Name of the Village:- PARIKANSARI</t>
  </si>
  <si>
    <t>Name of the Village:- PURUSOTTAMPUR</t>
  </si>
  <si>
    <t>Name of the Village:- PRANADEIPUR SASAN</t>
  </si>
  <si>
    <t>Name of the Village:- BARATANGI</t>
  </si>
  <si>
    <t>Name of the Village:- BRAHMANKUSADIHI</t>
  </si>
  <si>
    <t>Name of the Village:- BRAHMANDEIPUR</t>
  </si>
  <si>
    <t>Name of the Village:- RANASINGHPUR</t>
  </si>
  <si>
    <t>Name of the Village:- MARDARAJPUR</t>
  </si>
  <si>
    <t xml:space="preserve">Name of the Village:- RAHANABELLI </t>
  </si>
  <si>
    <t xml:space="preserve">Name of the Village:- SRIKRUSHNAPUR </t>
  </si>
  <si>
    <t xml:space="preserve">Name of the Village:- SRICHANDANPUR  </t>
  </si>
  <si>
    <t>Name of the Village:- SARALASINGH</t>
  </si>
  <si>
    <t xml:space="preserve">Name of the Village:- SANTARAPUR </t>
  </si>
  <si>
    <t xml:space="preserve">Name of the Village:- SANTASINGHARPUR </t>
  </si>
  <si>
    <t xml:space="preserve">Name of the Village:- HAREKRUSHNAPUR </t>
  </si>
  <si>
    <t xml:space="preserve">Name of the Village:- DATTAPUR </t>
  </si>
  <si>
    <t xml:space="preserve">Name of the Village:- PATTAJOSHIPUR SASAN </t>
  </si>
  <si>
    <t>Name of the Village:- BARADIHI</t>
  </si>
  <si>
    <t>Name of the Village:- MAHUKURI</t>
  </si>
  <si>
    <t>Name of the Village:- HARIKUNDA</t>
  </si>
  <si>
    <t>Name of the Village:- KALURI</t>
  </si>
  <si>
    <t>Name of the Village:- KUMANDOLAPATANA</t>
  </si>
  <si>
    <t>Name of the Village:- KUMANDOLA</t>
  </si>
  <si>
    <t>Name of the Village:- NIDHIPUR</t>
  </si>
  <si>
    <t>Name of the Village:- PATHARAKATA</t>
  </si>
  <si>
    <t>Name of the Village:- HARAPUR</t>
  </si>
  <si>
    <t>7,70,00</t>
  </si>
  <si>
    <t>4.69.000</t>
  </si>
  <si>
    <t>43,40,85,88,89,32,33,71,51,45,82,54,67,48,81,63,49,76,77,80,64,65,66,78,79,44,46,47,3,50,34,55,56,74,72,73,75,86,61,84, 68,70,57,39,83,69,58,36,37,52, 58,41,38,42,32/330,65/335, 281, 168/336, 168/329, 168,145, 168/336</t>
  </si>
  <si>
    <r>
      <rPr>
        <sz val="12"/>
        <rFont val="Arial MT"/>
        <family val="2"/>
      </rPr>
      <t>Plot Nos</t>
    </r>
  </si>
  <si>
    <t>1.82.400</t>
  </si>
  <si>
    <t>No Transaction</t>
  </si>
  <si>
    <t xml:space="preserve">9, 10, 14, 25, 29 to 32, 34 to 40, 46 to 58 </t>
  </si>
  <si>
    <t>2,8,22,24,26,27,28,41,44,45,60,61,82,83,89,90,91,105, 112,113,114,115,16,117,118,119,120,122</t>
  </si>
  <si>
    <t>NA</t>
  </si>
  <si>
    <t>54,42,30,44,3,77,61,55,90,28,99,27,65,106,114,53,14,23,26,71,20,12,92, 105,11,107,109,76,84,97,10, 72,18,24,67,7,115,108,17,36,21,60,59,62,91,52,45,5,58,82,63,85,81,73,18,75,22,19,66,68,74,78,86,29,70,93,13,83,100,31,117,16,35,57,6,39,106,101,102,104,112,4,110,111,113,103</t>
  </si>
  <si>
    <t>153,154,155,156,161,162,163,164,165,166,168,237,339,240,241,242, 244,245,246,247,248,249,250,251,252, 253,254, 255,256,257,273,274, 277, 1, 2, 6, 12, 17 to 46, 53, 54, 57, 64 to 68, 74 to 148, 150, 151, 152</t>
  </si>
  <si>
    <t>60,59,143,201,17,269,73,233,282,284,286,289,279,137,248,249,250,252,154,160,185,200,29,16, 299,184,270,77,79,49,81,199,76,212,74,302,78,92,207,213,174, 272,296,195,186,208,262,50, 177,288,291, 265, 293,274, 280,152,176,156,163,168,141,147,165,173,48,157,194,164,90,167,136,210,295,151,256, 278,85,202,38,55,127,246,247,259,84,271,117,129,138,75,150,139,83,86,82,155,203,162,273, 297,281,298,276,116, 290,121,123,124,204,264,257,258,181,133,191,128,88,7,56,62,39,10,44,211,206,263,266,  158,161,126,132,283,285, 287,289,20,128,292,32,47,98,52,35,140,102,300,301,275,89,91,166,169,58,159, 153,304,170,198,99,134,205, 245,251,188,267,268,209,96,98,135,187,80/305, 175/3</t>
  </si>
  <si>
    <t>182,228,224,243,236to238,215,216,183,64,225,223,227,231,214,67,219,220,244,232,239,217,218,241,82, 240, 221,222,234,235,229,242,181/306,147/307, 74/309</t>
  </si>
  <si>
    <t>251, 163,260,262,55,205,165,167,161,164,41,77,116,21,24,17, 121,117,118,183,62,63,64,248,60,270,269, 66, 190,273,274,277,278,281,282,285,286,291,292,296,297,301,302,20,23,37, 162,168,39,78,202,98,186,43,86, 149, 206,147,195,264,185,271,272,275,276,279,280,283,284,290,287,288,289,293,294,295, 298,299,300,143,119,249, 105,8,99,73,24,75,100,166,25,38,76,19,40,160,265,47,54,57,232,136,234,234/306,124,125,134,142,150,155,46,51,53,65,221,223,45,49,250,214,173,175,208,213,213/204,192,219,201,184,194,127,96,96/305,59,83,97,84,86,87, 88,90,92,29,31,33,35,104,112,79,85,50,56,58,159, 152,156,170,44,52,101,70,92,148,211,209,233,231,236,204, 157,172,207,80,82,255,22,30,32,34,36,193,198,200, 196/203,141,131,133,137,154,91,93,153,171, 120,158,212, 210,237,110,196,215,235,135,138,174,81,95,129,130,132,238,239,169,197,261,28,245,128,102,243/306,99/307</t>
  </si>
  <si>
    <t>2,50,000</t>
  </si>
  <si>
    <t>1,35,000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</si>
</sst>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 #,##0_-;_-* &quot;-&quot;??_-;_-@_-"/>
  </numFmts>
  <fonts count="21">
    <font>
      <sz val="11"/>
      <color theme="1"/>
      <name val="Calibri"/>
      <family val="2"/>
      <scheme val="minor"/>
    </font>
    <font>
      <sz val="10.5"/>
      <name val="Arial MT"/>
    </font>
    <font>
      <sz val="10.5"/>
      <name val="Arial MT"/>
      <family val="2"/>
    </font>
    <font>
      <b/>
      <sz val="10.5"/>
      <name val="Arial"/>
      <family val="2"/>
    </font>
    <font>
      <b/>
      <sz val="10.5"/>
      <name val="Arial"/>
      <family val="2"/>
    </font>
    <font>
      <sz val="10.5"/>
      <color rgb="FF000000"/>
      <name val="Arial MT"/>
      <family val="2"/>
    </font>
    <font>
      <sz val="10"/>
      <name val="Arial MT"/>
      <family val="2"/>
    </font>
    <font>
      <sz val="11"/>
      <name val="Arial MT"/>
      <family val="2"/>
    </font>
    <font>
      <sz val="7.5"/>
      <name val="Arial MT"/>
      <family val="2"/>
    </font>
    <font>
      <vertAlign val="superscript"/>
      <sz val="6"/>
      <name val="Arial MT"/>
      <family val="2"/>
    </font>
    <font>
      <sz val="10"/>
      <name val="Arial MT"/>
    </font>
    <font>
      <sz val="14"/>
      <color theme="1"/>
      <name val="Calibri"/>
      <family val="2"/>
      <scheme val="minor"/>
    </font>
    <font>
      <sz val="12"/>
      <color theme="1"/>
      <name val="Calibri"/>
      <family val="2"/>
      <scheme val="minor"/>
    </font>
    <font>
      <sz val="10.5"/>
      <name val="Calibri"/>
      <family val="2"/>
    </font>
    <font>
      <b/>
      <sz val="10.5"/>
      <name val="Arial MT"/>
    </font>
    <font>
      <sz val="10"/>
      <color theme="1"/>
      <name val="Calibri"/>
      <family val="2"/>
      <scheme val="minor"/>
    </font>
    <font>
      <sz val="14"/>
      <name val="Calibri"/>
      <family val="2"/>
      <scheme val="minor"/>
    </font>
    <font>
      <sz val="12"/>
      <name val="Arial MT"/>
    </font>
    <font>
      <sz val="12"/>
      <color rgb="FF000000"/>
      <name val="Arial MT"/>
      <family val="2"/>
    </font>
    <font>
      <sz val="11"/>
      <name val="Calibri"/>
      <family val="2"/>
    </font>
    <font>
      <sz val="12"/>
      <name val="Arial MT"/>
      <family val="2"/>
    </font>
  </fonts>
  <fills count="2">
    <fill>
      <patternFill patternType="none"/>
    </fill>
    <fill>
      <patternFill patternType="gray125"/>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top style="thin">
        <color indexed="64"/>
      </top>
      <bottom style="thin">
        <color indexed="64"/>
      </bottom>
      <diagonal/>
    </border>
  </borders>
  <cellStyleXfs count="2">
    <xf numFmtId="0" fontId="0" fillId="0" borderId="0"/>
    <xf numFmtId="0" fontId="19" fillId="0" borderId="0"/>
  </cellStyleXfs>
  <cellXfs count="194">
    <xf numFmtId="0" fontId="0" fillId="0" borderId="0" xfId="0"/>
    <xf numFmtId="0" fontId="4" fillId="0" borderId="1" xfId="0" applyFont="1" applyBorder="1" applyAlignment="1">
      <alignment horizontal="center" vertical="top" wrapText="1"/>
    </xf>
    <xf numFmtId="0" fontId="1" fillId="0" borderId="1" xfId="0" applyFont="1" applyBorder="1" applyAlignment="1">
      <alignment horizontal="left" vertical="top" wrapText="1" indent="1"/>
    </xf>
    <xf numFmtId="0" fontId="0" fillId="0" borderId="0" xfId="0" applyAlignment="1">
      <alignment horizontal="left" vertical="top"/>
    </xf>
    <xf numFmtId="1" fontId="5" fillId="0" borderId="1" xfId="0" applyNumberFormat="1" applyFont="1" applyBorder="1" applyAlignment="1">
      <alignment horizontal="center" vertical="top" shrinkToFit="1"/>
    </xf>
    <xf numFmtId="0" fontId="0" fillId="0" borderId="1" xfId="0" applyBorder="1" applyAlignment="1">
      <alignment horizontal="left" wrapText="1"/>
    </xf>
    <xf numFmtId="0" fontId="0" fillId="0" borderId="1" xfId="0" applyBorder="1" applyAlignment="1">
      <alignment horizontal="left" vertical="top" wrapText="1"/>
    </xf>
    <xf numFmtId="0" fontId="0" fillId="0" borderId="1" xfId="0" applyBorder="1" applyAlignment="1">
      <alignment horizontal="left" vertical="center" wrapText="1"/>
    </xf>
    <xf numFmtId="0" fontId="1" fillId="0" borderId="1" xfId="0" applyFont="1" applyBorder="1" applyAlignment="1">
      <alignment horizontal="left" vertical="top" wrapText="1"/>
    </xf>
    <xf numFmtId="0" fontId="10" fillId="0" borderId="1" xfId="0" applyFont="1" applyBorder="1" applyAlignment="1">
      <alignment horizontal="left" vertical="top" wrapText="1"/>
    </xf>
    <xf numFmtId="3" fontId="0" fillId="0" borderId="1" xfId="0" applyNumberFormat="1" applyBorder="1" applyAlignment="1">
      <alignment horizontal="left" vertical="top" wrapText="1"/>
    </xf>
    <xf numFmtId="3" fontId="0" fillId="0" borderId="1" xfId="0" applyNumberFormat="1" applyBorder="1" applyAlignment="1">
      <alignment horizontal="left" wrapText="1"/>
    </xf>
    <xf numFmtId="0" fontId="11" fillId="0" borderId="13" xfId="0" applyFont="1" applyBorder="1" applyAlignment="1">
      <alignment wrapText="1"/>
    </xf>
    <xf numFmtId="0" fontId="11" fillId="0" borderId="14" xfId="0" applyFont="1" applyBorder="1" applyAlignment="1">
      <alignment wrapText="1"/>
    </xf>
    <xf numFmtId="0" fontId="0" fillId="0" borderId="0" xfId="0" applyAlignment="1">
      <alignment vertical="top" wrapText="1"/>
    </xf>
    <xf numFmtId="0" fontId="4" fillId="0" borderId="10" xfId="0" applyFont="1" applyBorder="1" applyAlignment="1">
      <alignment horizontal="center" vertical="top" wrapText="1"/>
    </xf>
    <xf numFmtId="0" fontId="1" fillId="0" borderId="10" xfId="0" applyFont="1" applyBorder="1" applyAlignment="1">
      <alignment horizontal="left" vertical="top" indent="1"/>
    </xf>
    <xf numFmtId="0" fontId="11" fillId="0" borderId="14" xfId="0" applyFont="1" applyBorder="1" applyAlignment="1">
      <alignment vertical="center" wrapText="1"/>
    </xf>
    <xf numFmtId="0" fontId="11" fillId="0" borderId="13" xfId="0" applyFont="1" applyBorder="1" applyAlignment="1">
      <alignment vertical="center" wrapText="1"/>
    </xf>
    <xf numFmtId="0" fontId="11" fillId="0" borderId="1" xfId="0" applyFont="1" applyBorder="1" applyAlignment="1">
      <alignment horizontal="left" vertical="center" wrapText="1"/>
    </xf>
    <xf numFmtId="3" fontId="11" fillId="0" borderId="1" xfId="0" applyNumberFormat="1" applyFont="1" applyBorder="1" applyAlignment="1">
      <alignment horizontal="left" vertical="center" wrapText="1"/>
    </xf>
    <xf numFmtId="0" fontId="12" fillId="0" borderId="1" xfId="0" applyFont="1" applyBorder="1" applyAlignment="1">
      <alignment horizontal="left" vertical="center" wrapText="1"/>
    </xf>
    <xf numFmtId="0" fontId="11" fillId="0" borderId="1" xfId="0" applyFont="1" applyBorder="1" applyAlignment="1">
      <alignment horizontal="left" wrapText="1"/>
    </xf>
    <xf numFmtId="0" fontId="12" fillId="0" borderId="13" xfId="0" applyFont="1" applyBorder="1" applyAlignment="1">
      <alignmen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1" fontId="5" fillId="0" borderId="2" xfId="0" applyNumberFormat="1" applyFont="1" applyBorder="1" applyAlignment="1">
      <alignment horizontal="center" vertical="top" shrinkToFit="1"/>
    </xf>
    <xf numFmtId="0" fontId="0" fillId="0" borderId="0" xfId="0" applyAlignment="1">
      <alignment horizontal="center" vertical="top" wrapText="1"/>
    </xf>
    <xf numFmtId="0" fontId="11" fillId="0" borderId="0" xfId="0" applyFont="1" applyAlignment="1">
      <alignment wrapText="1"/>
    </xf>
    <xf numFmtId="0" fontId="2" fillId="0" borderId="1" xfId="0" applyFont="1" applyBorder="1" applyAlignment="1">
      <alignment horizontal="left" vertical="top" wrapText="1" indent="1"/>
    </xf>
    <xf numFmtId="0" fontId="12" fillId="0" borderId="1" xfId="0" applyFont="1" applyBorder="1" applyAlignment="1">
      <alignment horizontal="left" wrapText="1"/>
    </xf>
    <xf numFmtId="0" fontId="12" fillId="0" borderId="14" xfId="0" applyFont="1" applyBorder="1" applyAlignment="1">
      <alignment wrapText="1"/>
    </xf>
    <xf numFmtId="0" fontId="12" fillId="0" borderId="13" xfId="0" applyFont="1" applyBorder="1" applyAlignment="1">
      <alignment wrapText="1"/>
    </xf>
    <xf numFmtId="0" fontId="12" fillId="0" borderId="1" xfId="0" applyFont="1" applyBorder="1" applyAlignment="1">
      <alignment horizontal="left" vertical="top" wrapText="1"/>
    </xf>
    <xf numFmtId="0" fontId="1" fillId="0" borderId="0" xfId="0" applyFont="1" applyAlignment="1">
      <alignment wrapText="1"/>
    </xf>
    <xf numFmtId="0" fontId="13" fillId="0" borderId="0" xfId="0" applyFont="1" applyAlignment="1">
      <alignment horizontal="center" vertical="top" wrapText="1"/>
    </xf>
    <xf numFmtId="0" fontId="2" fillId="0" borderId="15" xfId="0" applyFont="1" applyBorder="1" applyAlignment="1">
      <alignment vertical="top"/>
    </xf>
    <xf numFmtId="0" fontId="14" fillId="0" borderId="0" xfId="0" applyFont="1"/>
    <xf numFmtId="0" fontId="14" fillId="0" borderId="15" xfId="0" applyFont="1" applyBorder="1" applyAlignment="1">
      <alignment vertical="top"/>
    </xf>
    <xf numFmtId="0" fontId="2" fillId="0" borderId="0" xfId="0" applyFont="1" applyAlignment="1">
      <alignment vertical="top"/>
    </xf>
    <xf numFmtId="0" fontId="1" fillId="0" borderId="10" xfId="0" applyFont="1" applyBorder="1" applyAlignment="1">
      <alignment horizontal="left" vertical="top" wrapText="1" indent="1"/>
    </xf>
    <xf numFmtId="0" fontId="2" fillId="0" borderId="10" xfId="0" applyFont="1" applyBorder="1" applyAlignment="1">
      <alignment horizontal="left" vertical="top" wrapText="1" indent="1"/>
    </xf>
    <xf numFmtId="0" fontId="0" fillId="0" borderId="2" xfId="0" applyBorder="1" applyAlignment="1">
      <alignment horizontal="left" wrapText="1"/>
    </xf>
    <xf numFmtId="0" fontId="0" fillId="0" borderId="10" xfId="0" applyBorder="1" applyAlignment="1">
      <alignment horizontal="left" vertical="center" wrapText="1"/>
    </xf>
    <xf numFmtId="0" fontId="1" fillId="0" borderId="13" xfId="0" applyFont="1" applyBorder="1" applyAlignment="1">
      <alignment horizontal="left" vertical="top" wrapText="1" indent="1"/>
    </xf>
    <xf numFmtId="1" fontId="5" fillId="0" borderId="13" xfId="0" applyNumberFormat="1" applyFont="1" applyBorder="1" applyAlignment="1">
      <alignment horizontal="center" vertical="top" shrinkToFit="1"/>
    </xf>
    <xf numFmtId="0" fontId="0" fillId="0" borderId="13" xfId="0" applyBorder="1" applyAlignment="1">
      <alignment horizontal="left" vertical="top"/>
    </xf>
    <xf numFmtId="0" fontId="0" fillId="0" borderId="2" xfId="0" applyBorder="1" applyAlignment="1">
      <alignment horizontal="left" vertical="center" wrapText="1"/>
    </xf>
    <xf numFmtId="0" fontId="11" fillId="0" borderId="3" xfId="0" applyFont="1" applyBorder="1" applyAlignment="1">
      <alignment horizontal="left" vertical="center" wrapText="1"/>
    </xf>
    <xf numFmtId="1" fontId="5" fillId="0" borderId="4" xfId="0" applyNumberFormat="1" applyFont="1" applyBorder="1" applyAlignment="1">
      <alignment horizontal="center" vertical="top" shrinkToFit="1"/>
    </xf>
    <xf numFmtId="0" fontId="2" fillId="0" borderId="7" xfId="0" applyFont="1" applyBorder="1" applyAlignment="1">
      <alignment horizontal="left" vertical="top" wrapText="1" indent="1"/>
    </xf>
    <xf numFmtId="0" fontId="12" fillId="0" borderId="14" xfId="0" applyFont="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0" fillId="0" borderId="13" xfId="0" applyBorder="1" applyAlignment="1">
      <alignment vertical="top" wrapText="1"/>
    </xf>
    <xf numFmtId="0" fontId="0" fillId="0" borderId="14" xfId="0" applyBorder="1" applyAlignment="1">
      <alignment wrapText="1"/>
    </xf>
    <xf numFmtId="0" fontId="0" fillId="0" borderId="13" xfId="0" applyBorder="1" applyAlignment="1">
      <alignment wrapText="1"/>
    </xf>
    <xf numFmtId="0" fontId="0" fillId="0" borderId="14" xfId="0" applyBorder="1" applyAlignment="1">
      <alignment vertical="top" wrapText="1"/>
    </xf>
    <xf numFmtId="0" fontId="12" fillId="0" borderId="14" xfId="0" applyFont="1" applyBorder="1" applyAlignment="1">
      <alignment horizontal="left" wrapText="1"/>
    </xf>
    <xf numFmtId="3" fontId="0" fillId="0" borderId="1" xfId="0" applyNumberFormat="1" applyBorder="1" applyAlignment="1">
      <alignment horizontal="left" vertical="center" wrapText="1"/>
    </xf>
    <xf numFmtId="0" fontId="0" fillId="0" borderId="3" xfId="0" applyBorder="1" applyAlignment="1">
      <alignment horizontal="left" wrapText="1"/>
    </xf>
    <xf numFmtId="0" fontId="0" fillId="0" borderId="4" xfId="0" applyBorder="1" applyAlignment="1">
      <alignment horizontal="left" wrapText="1"/>
    </xf>
    <xf numFmtId="3" fontId="11" fillId="0" borderId="13" xfId="0" applyNumberFormat="1" applyFont="1" applyBorder="1" applyAlignment="1">
      <alignment wrapText="1"/>
    </xf>
    <xf numFmtId="3" fontId="11" fillId="0" borderId="3" xfId="0" applyNumberFormat="1" applyFont="1" applyBorder="1" applyAlignment="1">
      <alignment horizontal="left" wrapText="1"/>
    </xf>
    <xf numFmtId="0" fontId="0" fillId="0" borderId="10" xfId="0" applyBorder="1" applyAlignment="1">
      <alignment horizontal="left" wrapText="1"/>
    </xf>
    <xf numFmtId="3" fontId="11" fillId="0" borderId="3" xfId="0" applyNumberFormat="1" applyFont="1" applyBorder="1" applyAlignment="1">
      <alignment horizontal="left" vertical="center" wrapText="1"/>
    </xf>
    <xf numFmtId="3" fontId="11" fillId="0" borderId="13" xfId="0" applyNumberFormat="1" applyFont="1" applyBorder="1" applyAlignment="1">
      <alignment vertical="center" wrapText="1"/>
    </xf>
    <xf numFmtId="3" fontId="16" fillId="0" borderId="13" xfId="0" applyNumberFormat="1" applyFont="1" applyBorder="1" applyAlignment="1">
      <alignment vertical="center" wrapText="1"/>
    </xf>
    <xf numFmtId="3" fontId="0" fillId="0" borderId="2" xfId="0" applyNumberFormat="1" applyBorder="1" applyAlignment="1">
      <alignment horizontal="left" vertical="top" wrapText="1"/>
    </xf>
    <xf numFmtId="0" fontId="11" fillId="0" borderId="18" xfId="0" applyFont="1" applyBorder="1" applyAlignment="1">
      <alignment wrapText="1"/>
    </xf>
    <xf numFmtId="3" fontId="11" fillId="0" borderId="4" xfId="0" applyNumberFormat="1" applyFont="1" applyBorder="1" applyAlignment="1">
      <alignment horizontal="center" vertical="center" wrapText="1"/>
    </xf>
    <xf numFmtId="3" fontId="11" fillId="0" borderId="3" xfId="0" applyNumberFormat="1" applyFont="1" applyBorder="1" applyAlignment="1">
      <alignment horizontal="center" vertical="center" wrapText="1"/>
    </xf>
    <xf numFmtId="0" fontId="12" fillId="0" borderId="10" xfId="0" applyFont="1" applyBorder="1" applyAlignment="1">
      <alignment horizontal="center" vertical="center" wrapText="1"/>
    </xf>
    <xf numFmtId="3" fontId="12" fillId="0" borderId="1" xfId="0" applyNumberFormat="1" applyFont="1" applyBorder="1" applyAlignment="1">
      <alignment horizontal="center" vertical="center" wrapText="1"/>
    </xf>
    <xf numFmtId="0" fontId="12" fillId="0" borderId="13" xfId="0" applyFont="1" applyBorder="1" applyAlignment="1">
      <alignment horizontal="center" vertical="center" wrapText="1"/>
    </xf>
    <xf numFmtId="3" fontId="11" fillId="0" borderId="1" xfId="0" applyNumberFormat="1" applyFont="1" applyBorder="1" applyAlignment="1">
      <alignment horizontal="center" vertical="center" wrapText="1"/>
    </xf>
    <xf numFmtId="3" fontId="0" fillId="0" borderId="1" xfId="0" applyNumberFormat="1" applyBorder="1" applyAlignment="1">
      <alignment horizontal="center" vertical="center" wrapText="1"/>
    </xf>
    <xf numFmtId="3" fontId="0" fillId="0" borderId="13" xfId="0" applyNumberFormat="1" applyBorder="1" applyAlignment="1">
      <alignment horizontal="left" vertical="top"/>
    </xf>
    <xf numFmtId="3" fontId="0" fillId="0" borderId="13" xfId="0" applyNumberFormat="1" applyBorder="1" applyAlignment="1">
      <alignment horizontal="center" vertical="center"/>
    </xf>
    <xf numFmtId="3" fontId="12" fillId="0" borderId="13" xfId="0" applyNumberFormat="1" applyFont="1" applyBorder="1" applyAlignment="1">
      <alignment horizontal="center" vertical="center"/>
    </xf>
    <xf numFmtId="3" fontId="11" fillId="0" borderId="13" xfId="0" applyNumberFormat="1" applyFon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1" fillId="0" borderId="10" xfId="0" applyFont="1" applyBorder="1" applyAlignment="1">
      <alignment horizontal="center" vertical="center" wrapText="1"/>
    </xf>
    <xf numFmtId="1" fontId="5" fillId="0" borderId="1" xfId="0" applyNumberFormat="1" applyFont="1" applyBorder="1" applyAlignment="1">
      <alignment horizontal="center" vertical="center" shrinkToFit="1"/>
    </xf>
    <xf numFmtId="0" fontId="0" fillId="0" borderId="0" xfId="0" applyAlignment="1">
      <alignment horizontal="center" vertical="center"/>
    </xf>
    <xf numFmtId="0" fontId="12" fillId="0" borderId="1" xfId="0" applyFont="1" applyBorder="1" applyAlignment="1">
      <alignment horizontal="center" vertical="center" wrapText="1"/>
    </xf>
    <xf numFmtId="3" fontId="0" fillId="0" borderId="2" xfId="0" applyNumberFormat="1" applyBorder="1" applyAlignment="1">
      <alignment horizontal="center" vertical="center" wrapText="1"/>
    </xf>
    <xf numFmtId="3" fontId="12" fillId="0" borderId="2" xfId="0" applyNumberFormat="1" applyFont="1" applyBorder="1" applyAlignment="1">
      <alignment horizontal="center" vertical="center" wrapText="1"/>
    </xf>
    <xf numFmtId="0" fontId="0" fillId="0" borderId="13" xfId="0" applyBorder="1" applyAlignment="1">
      <alignment horizontal="center" vertical="center"/>
    </xf>
    <xf numFmtId="0" fontId="12" fillId="0" borderId="13" xfId="0" applyFont="1" applyBorder="1" applyAlignment="1">
      <alignment horizontal="center" vertical="center"/>
    </xf>
    <xf numFmtId="0" fontId="0" fillId="0" borderId="2" xfId="0" applyBorder="1" applyAlignment="1">
      <alignment horizontal="center" vertical="center" wrapText="1"/>
    </xf>
    <xf numFmtId="0" fontId="2" fillId="0" borderId="7" xfId="0" applyFont="1" applyBorder="1" applyAlignment="1">
      <alignment horizontal="center" vertical="center" wrapText="1"/>
    </xf>
    <xf numFmtId="1" fontId="5" fillId="0" borderId="2" xfId="0" applyNumberFormat="1" applyFont="1" applyBorder="1" applyAlignment="1">
      <alignment horizontal="center" vertical="center" shrinkToFit="1"/>
    </xf>
    <xf numFmtId="0" fontId="12" fillId="0" borderId="0" xfId="0" applyFont="1" applyAlignment="1">
      <alignment horizontal="center" vertical="center" wrapText="1"/>
    </xf>
    <xf numFmtId="0" fontId="17" fillId="0" borderId="10" xfId="0" applyFont="1" applyBorder="1" applyAlignment="1">
      <alignment horizontal="center" vertical="center" wrapText="1"/>
    </xf>
    <xf numFmtId="1" fontId="18" fillId="0" borderId="1" xfId="0" applyNumberFormat="1" applyFont="1" applyBorder="1" applyAlignment="1">
      <alignment horizontal="center" vertical="center" shrinkToFit="1"/>
    </xf>
    <xf numFmtId="0" fontId="12" fillId="0" borderId="0" xfId="0" applyFont="1" applyAlignment="1">
      <alignment horizontal="center" vertical="center"/>
    </xf>
    <xf numFmtId="0" fontId="19" fillId="0" borderId="13" xfId="1" applyBorder="1" applyAlignment="1">
      <alignment horizontal="center" vertical="center"/>
    </xf>
    <xf numFmtId="3" fontId="0" fillId="0" borderId="22" xfId="0" applyNumberFormat="1" applyBorder="1" applyAlignment="1">
      <alignment horizontal="center" vertical="center" wrapText="1"/>
    </xf>
    <xf numFmtId="3" fontId="0" fillId="0" borderId="23" xfId="0" applyNumberFormat="1" applyBorder="1" applyAlignment="1">
      <alignment horizontal="center" vertical="center" wrapText="1"/>
    </xf>
    <xf numFmtId="0" fontId="12" fillId="0" borderId="0" xfId="0" applyFont="1" applyAlignment="1">
      <alignment horizontal="center" vertical="top" wrapText="1"/>
    </xf>
    <xf numFmtId="0" fontId="20" fillId="0" borderId="0" xfId="0" applyFont="1" applyAlignment="1">
      <alignment vertical="top"/>
    </xf>
    <xf numFmtId="0" fontId="17" fillId="0" borderId="1" xfId="0" applyFont="1" applyBorder="1" applyAlignment="1">
      <alignment horizontal="left" vertical="top" wrapText="1" indent="1"/>
    </xf>
    <xf numFmtId="1" fontId="18" fillId="0" borderId="1" xfId="0" applyNumberFormat="1" applyFont="1" applyBorder="1" applyAlignment="1">
      <alignment horizontal="center" vertical="top" shrinkToFit="1"/>
    </xf>
    <xf numFmtId="0" fontId="12" fillId="0" borderId="0" xfId="0" applyFont="1"/>
    <xf numFmtId="0" fontId="1" fillId="0" borderId="1" xfId="0" applyFont="1" applyBorder="1" applyAlignment="1">
      <alignment horizontal="center" vertical="center" wrapText="1"/>
    </xf>
    <xf numFmtId="165" fontId="11" fillId="0" borderId="13" xfId="0" applyNumberFormat="1" applyFont="1" applyBorder="1" applyAlignment="1">
      <alignment horizontal="center" vertical="center" wrapText="1"/>
    </xf>
    <xf numFmtId="0" fontId="20" fillId="0" borderId="7" xfId="0" applyFont="1" applyBorder="1" applyAlignment="1">
      <alignment horizontal="center" vertical="center" wrapText="1"/>
    </xf>
    <xf numFmtId="1" fontId="18" fillId="0" borderId="2" xfId="0" applyNumberFormat="1" applyFont="1" applyBorder="1" applyAlignment="1">
      <alignment horizontal="center" vertical="center" shrinkToFit="1"/>
    </xf>
    <xf numFmtId="0" fontId="12" fillId="0" borderId="2" xfId="0" applyFont="1" applyBorder="1" applyAlignment="1">
      <alignment horizontal="center" vertical="center" wrapText="1"/>
    </xf>
    <xf numFmtId="3" fontId="19" fillId="0" borderId="13" xfId="1" applyNumberFormat="1" applyBorder="1" applyAlignment="1">
      <alignment horizontal="center" vertical="center"/>
    </xf>
    <xf numFmtId="0" fontId="19" fillId="0" borderId="14" xfId="1" applyBorder="1" applyAlignment="1">
      <alignment horizontal="center" vertical="center"/>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11" fillId="0" borderId="13" xfId="0" applyFont="1" applyBorder="1" applyAlignment="1">
      <alignment vertical="top" wrapText="1"/>
    </xf>
    <xf numFmtId="0" fontId="0" fillId="0" borderId="14" xfId="0" applyBorder="1" applyAlignment="1">
      <alignment horizontal="center" vertical="center"/>
    </xf>
    <xf numFmtId="3" fontId="11" fillId="0" borderId="4" xfId="0" applyNumberFormat="1" applyFont="1" applyBorder="1" applyAlignment="1">
      <alignment vertical="center" wrapText="1"/>
    </xf>
    <xf numFmtId="3" fontId="11" fillId="0" borderId="5" xfId="0" applyNumberFormat="1" applyFont="1" applyBorder="1" applyAlignment="1">
      <alignment horizontal="center" vertical="center" wrapText="1"/>
    </xf>
    <xf numFmtId="0" fontId="11" fillId="0" borderId="27" xfId="0" applyFont="1" applyBorder="1" applyAlignment="1">
      <alignment wrapText="1"/>
    </xf>
    <xf numFmtId="3" fontId="11" fillId="0" borderId="27" xfId="0" applyNumberFormat="1" applyFont="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3" fontId="11" fillId="0" borderId="19" xfId="0" applyNumberFormat="1" applyFont="1" applyBorder="1" applyAlignment="1">
      <alignment vertical="center" wrapText="1"/>
    </xf>
    <xf numFmtId="3" fontId="11" fillId="0" borderId="10" xfId="0" applyNumberFormat="1" applyFont="1" applyBorder="1" applyAlignment="1">
      <alignment vertical="center" wrapText="1"/>
    </xf>
    <xf numFmtId="3" fontId="11" fillId="0" borderId="17" xfId="0" applyNumberFormat="1" applyFont="1" applyBorder="1" applyAlignment="1">
      <alignment vertical="center"/>
    </xf>
    <xf numFmtId="3" fontId="12" fillId="0" borderId="17" xfId="0" applyNumberFormat="1" applyFont="1" applyBorder="1" applyAlignment="1">
      <alignment vertical="center"/>
    </xf>
    <xf numFmtId="1" fontId="0" fillId="0" borderId="0" xfId="0" applyNumberFormat="1"/>
    <xf numFmtId="0" fontId="2" fillId="0" borderId="7" xfId="0" applyFont="1" applyBorder="1" applyAlignment="1">
      <alignment horizontal="left" vertical="center" wrapText="1"/>
    </xf>
    <xf numFmtId="0" fontId="0" fillId="0" borderId="13" xfId="0" applyBorder="1" applyAlignment="1">
      <alignment horizontal="left" vertical="center"/>
    </xf>
    <xf numFmtId="1" fontId="0" fillId="0" borderId="13" xfId="0" applyNumberFormat="1" applyBorder="1" applyAlignment="1">
      <alignment horizontal="left" vertical="center"/>
    </xf>
    <xf numFmtId="0" fontId="11" fillId="0" borderId="13" xfId="0" applyFont="1" applyBorder="1" applyAlignment="1">
      <alignment horizontal="left" vertical="top" wrapText="1"/>
    </xf>
    <xf numFmtId="0" fontId="11" fillId="0" borderId="14" xfId="0" applyFont="1" applyBorder="1" applyAlignment="1">
      <alignment vertical="top" wrapText="1"/>
    </xf>
    <xf numFmtId="3" fontId="0" fillId="0" borderId="17" xfId="0" applyNumberFormat="1" applyBorder="1" applyAlignment="1">
      <alignment vertical="center"/>
    </xf>
    <xf numFmtId="3" fontId="0" fillId="0" borderId="14" xfId="0" applyNumberFormat="1" applyBorder="1" applyAlignment="1">
      <alignment vertical="center"/>
    </xf>
    <xf numFmtId="0" fontId="0" fillId="0" borderId="17" xfId="0" applyBorder="1" applyAlignment="1">
      <alignment horizontal="center" vertical="center"/>
    </xf>
    <xf numFmtId="3" fontId="0" fillId="0" borderId="13" xfId="0" applyNumberFormat="1" applyBorder="1" applyAlignment="1">
      <alignment vertical="center" wrapText="1"/>
    </xf>
    <xf numFmtId="3" fontId="0" fillId="0" borderId="13" xfId="0" applyNumberFormat="1" applyBorder="1" applyAlignment="1">
      <alignment vertical="center"/>
    </xf>
    <xf numFmtId="3" fontId="0" fillId="0" borderId="22" xfId="0" applyNumberFormat="1" applyBorder="1" applyAlignment="1">
      <alignment vertical="center" wrapText="1"/>
    </xf>
    <xf numFmtId="164" fontId="0" fillId="0" borderId="0" xfId="0" applyNumberFormat="1"/>
    <xf numFmtId="0" fontId="11" fillId="0" borderId="4" xfId="0" applyFont="1" applyBorder="1" applyAlignment="1">
      <alignment horizontal="center" vertical="center" wrapText="1"/>
    </xf>
    <xf numFmtId="0" fontId="11" fillId="0" borderId="10" xfId="0" applyFont="1" applyBorder="1" applyAlignment="1">
      <alignment horizontal="center" vertical="center" wrapText="1"/>
    </xf>
    <xf numFmtId="0" fontId="13" fillId="0" borderId="0" xfId="0" applyFont="1" applyAlignment="1">
      <alignment horizontal="center" vertical="top" wrapText="1"/>
    </xf>
    <xf numFmtId="3" fontId="11" fillId="0" borderId="17" xfId="0" applyNumberFormat="1" applyFont="1" applyBorder="1" applyAlignment="1">
      <alignment horizontal="center" vertical="center" wrapText="1"/>
    </xf>
    <xf numFmtId="3" fontId="11" fillId="0" borderId="14" xfId="0" applyNumberFormat="1" applyFont="1"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7" xfId="0" applyBorder="1" applyAlignment="1">
      <alignment horizontal="left" vertical="top" wrapText="1"/>
    </xf>
    <xf numFmtId="0" fontId="0" fillId="0" borderId="10" xfId="0"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1" fillId="0" borderId="4" xfId="0" applyFont="1" applyBorder="1" applyAlignment="1">
      <alignment horizontal="left" vertical="top" wrapText="1"/>
    </xf>
    <xf numFmtId="0" fontId="1" fillId="0" borderId="10"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1" fontId="5" fillId="0" borderId="2" xfId="0" applyNumberFormat="1" applyFont="1" applyBorder="1" applyAlignment="1">
      <alignment horizontal="center" vertical="top" shrinkToFit="1"/>
    </xf>
    <xf numFmtId="1" fontId="5" fillId="0" borderId="3" xfId="0" applyNumberFormat="1" applyFont="1" applyBorder="1" applyAlignment="1">
      <alignment horizontal="center" vertical="top" shrinkToFit="1"/>
    </xf>
    <xf numFmtId="0" fontId="4" fillId="0" borderId="2" xfId="0" applyFont="1" applyBorder="1" applyAlignment="1">
      <alignment horizontal="left" vertical="top" wrapText="1" indent="2"/>
    </xf>
    <xf numFmtId="0" fontId="4" fillId="0" borderId="3" xfId="0" applyFont="1" applyBorder="1" applyAlignment="1">
      <alignment horizontal="left" vertical="top" wrapText="1" indent="2"/>
    </xf>
    <xf numFmtId="0" fontId="2" fillId="0" borderId="13" xfId="0" applyFont="1" applyBorder="1" applyAlignment="1">
      <alignment horizontal="center" vertical="top"/>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4" fillId="0" borderId="11" xfId="0" applyFont="1" applyBorder="1" applyAlignment="1">
      <alignment horizontal="left" vertical="top" wrapText="1" indent="2"/>
    </xf>
    <xf numFmtId="0" fontId="4" fillId="0" borderId="12" xfId="0" applyFont="1" applyBorder="1" applyAlignment="1">
      <alignment horizontal="left" vertical="top" wrapText="1" indent="2"/>
    </xf>
    <xf numFmtId="0" fontId="4" fillId="0" borderId="16" xfId="0" applyFont="1" applyBorder="1" applyAlignment="1">
      <alignment horizontal="center" vertical="top" wrapText="1"/>
    </xf>
    <xf numFmtId="3" fontId="11" fillId="0" borderId="20" xfId="0" applyNumberFormat="1" applyFont="1" applyBorder="1" applyAlignment="1">
      <alignment horizontal="center" vertical="center" wrapText="1"/>
    </xf>
    <xf numFmtId="3" fontId="11" fillId="0" borderId="21" xfId="0" applyNumberFormat="1" applyFont="1" applyBorder="1" applyAlignment="1">
      <alignment horizontal="center" vertical="center" wrapText="1"/>
    </xf>
    <xf numFmtId="3" fontId="12" fillId="0" borderId="20" xfId="0" applyNumberFormat="1" applyFont="1" applyBorder="1" applyAlignment="1">
      <alignment horizontal="center" vertical="center" wrapText="1"/>
    </xf>
    <xf numFmtId="3" fontId="12" fillId="0" borderId="21" xfId="0" applyNumberFormat="1" applyFont="1" applyBorder="1" applyAlignment="1">
      <alignment horizontal="center" vertical="center" wrapText="1"/>
    </xf>
    <xf numFmtId="3" fontId="0" fillId="0" borderId="20" xfId="0" applyNumberFormat="1" applyBorder="1" applyAlignment="1">
      <alignment horizontal="center" vertical="center" wrapText="1"/>
    </xf>
    <xf numFmtId="3" fontId="0" fillId="0" borderId="21" xfId="0" applyNumberFormat="1" applyBorder="1" applyAlignment="1">
      <alignment horizontal="center" vertical="center" wrapText="1"/>
    </xf>
    <xf numFmtId="0" fontId="0" fillId="0" borderId="21" xfId="0" applyBorder="1" applyAlignment="1">
      <alignment horizontal="center" vertical="center" wrapText="1"/>
    </xf>
    <xf numFmtId="3" fontId="0" fillId="0" borderId="4" xfId="0" applyNumberFormat="1" applyBorder="1" applyAlignment="1">
      <alignment horizontal="center" vertical="center" wrapText="1"/>
    </xf>
    <xf numFmtId="0" fontId="0" fillId="0" borderId="10" xfId="0" applyBorder="1" applyAlignment="1">
      <alignment horizontal="center" vertical="center" wrapText="1"/>
    </xf>
    <xf numFmtId="3" fontId="0" fillId="0" borderId="24" xfId="0" applyNumberFormat="1" applyBorder="1" applyAlignment="1">
      <alignment horizontal="center" vertical="center" wrapText="1"/>
    </xf>
    <xf numFmtId="3" fontId="0" fillId="0" borderId="17" xfId="0" applyNumberFormat="1" applyBorder="1" applyAlignment="1">
      <alignment horizontal="center" vertical="center"/>
    </xf>
    <xf numFmtId="0" fontId="0" fillId="0" borderId="14" xfId="0" applyBorder="1" applyAlignment="1">
      <alignment horizontal="center" vertical="center"/>
    </xf>
    <xf numFmtId="3" fontId="11" fillId="0" borderId="25" xfId="0" applyNumberFormat="1" applyFont="1" applyBorder="1" applyAlignment="1">
      <alignment horizontal="center" vertical="center" wrapText="1"/>
    </xf>
    <xf numFmtId="3" fontId="11" fillId="0" borderId="26" xfId="0" applyNumberFormat="1" applyFont="1" applyBorder="1" applyAlignment="1">
      <alignment horizontal="center" vertical="center" wrapText="1"/>
    </xf>
    <xf numFmtId="0" fontId="0" fillId="0" borderId="20" xfId="0" applyBorder="1" applyAlignment="1">
      <alignment horizontal="center" vertical="center" wrapText="1"/>
    </xf>
  </cellXfs>
  <cellStyles count="2">
    <cellStyle name="Normal" xfId="0" builtinId="0"/>
    <cellStyle name="Normal 2" xfId="1"/>
  </cellStyles>
  <dxfs count="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81781" y="1608201"/>
          <a:ext cx="68579" cy="9144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3" name="image1.png">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a:extLst>
            <a:ext uri="{FF2B5EF4-FFF2-40B4-BE49-F238E27FC236}">
              <a16:creationId xmlns:a16="http://schemas.microsoft.com/office/drawing/2014/main" xmlns=""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a:extLst>
            <a:ext uri="{FF2B5EF4-FFF2-40B4-BE49-F238E27FC236}">
              <a16:creationId xmlns:a16="http://schemas.microsoft.com/office/drawing/2014/main" xmlns=""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a:extLst>
            <a:ext uri="{FF2B5EF4-FFF2-40B4-BE49-F238E27FC236}">
              <a16:creationId xmlns:a16="http://schemas.microsoft.com/office/drawing/2014/main" xmlns=""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a:extLst>
            <a:ext uri="{FF2B5EF4-FFF2-40B4-BE49-F238E27FC236}">
              <a16:creationId xmlns:a16="http://schemas.microsoft.com/office/drawing/2014/main" xmlns=""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a:extLst>
            <a:ext uri="{FF2B5EF4-FFF2-40B4-BE49-F238E27FC236}">
              <a16:creationId xmlns:a16="http://schemas.microsoft.com/office/drawing/2014/main" xmlns=""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3" name="image1.png">
          <a:extLst>
            <a:ext uri="{FF2B5EF4-FFF2-40B4-BE49-F238E27FC236}">
              <a16:creationId xmlns:a16="http://schemas.microsoft.com/office/drawing/2014/main" xmlns=""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3" name="image1.png">
          <a:extLst>
            <a:ext uri="{FF2B5EF4-FFF2-40B4-BE49-F238E27FC236}">
              <a16:creationId xmlns:a16="http://schemas.microsoft.com/office/drawing/2014/main" xmlns="" id="{00000000-0008-0000-1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4581" y="922401"/>
          <a:ext cx="68579" cy="9144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3" name="image1.png">
          <a:extLst>
            <a:ext uri="{FF2B5EF4-FFF2-40B4-BE49-F238E27FC236}">
              <a16:creationId xmlns:a16="http://schemas.microsoft.com/office/drawing/2014/main" xmlns=""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3" name="image1.png">
          <a:extLst>
            <a:ext uri="{FF2B5EF4-FFF2-40B4-BE49-F238E27FC236}">
              <a16:creationId xmlns:a16="http://schemas.microsoft.com/office/drawing/2014/main" xmlns="" id="{00000000-0008-0000-1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3" name="image1.png">
          <a:extLst>
            <a:ext uri="{FF2B5EF4-FFF2-40B4-BE49-F238E27FC236}">
              <a16:creationId xmlns:a16="http://schemas.microsoft.com/office/drawing/2014/main" xmlns="" id="{00000000-0008-0000-1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3" name="image1.png">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3" name="image1.png">
          <a:extLst>
            <a:ext uri="{FF2B5EF4-FFF2-40B4-BE49-F238E27FC236}">
              <a16:creationId xmlns:a16="http://schemas.microsoft.com/office/drawing/2014/main" xmlns="" id="{00000000-0008-0000-1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3" name="image1.png">
          <a:extLst>
            <a:ext uri="{FF2B5EF4-FFF2-40B4-BE49-F238E27FC236}">
              <a16:creationId xmlns:a16="http://schemas.microsoft.com/office/drawing/2014/main" xmlns="" id="{00000000-0008-0000-1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3" name="image1.png">
          <a:extLst>
            <a:ext uri="{FF2B5EF4-FFF2-40B4-BE49-F238E27FC236}">
              <a16:creationId xmlns:a16="http://schemas.microsoft.com/office/drawing/2014/main" xmlns="" id="{00000000-0008-0000-1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a:extLst>
            <a:ext uri="{FF2B5EF4-FFF2-40B4-BE49-F238E27FC236}">
              <a16:creationId xmlns:a16="http://schemas.microsoft.com/office/drawing/2014/main" xmlns="" id="{00000000-0008-0000-1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3" name="image1.png">
          <a:extLst>
            <a:ext uri="{FF2B5EF4-FFF2-40B4-BE49-F238E27FC236}">
              <a16:creationId xmlns:a16="http://schemas.microsoft.com/office/drawing/2014/main" xmlns="" id="{00000000-0008-0000-1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3" name="image1.png">
          <a:extLst>
            <a:ext uri="{FF2B5EF4-FFF2-40B4-BE49-F238E27FC236}">
              <a16:creationId xmlns:a16="http://schemas.microsoft.com/office/drawing/2014/main" xmlns="" id="{00000000-0008-0000-1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4581" y="922401"/>
          <a:ext cx="68579" cy="91440"/>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3" name="image1.png">
          <a:extLst>
            <a:ext uri="{FF2B5EF4-FFF2-40B4-BE49-F238E27FC236}">
              <a16:creationId xmlns:a16="http://schemas.microsoft.com/office/drawing/2014/main" xmlns="" id="{00000000-0008-0000-1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a:extLst>
            <a:ext uri="{FF2B5EF4-FFF2-40B4-BE49-F238E27FC236}">
              <a16:creationId xmlns:a16="http://schemas.microsoft.com/office/drawing/2014/main" xmlns=""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3" name="image1.png">
          <a:extLst>
            <a:ext uri="{FF2B5EF4-FFF2-40B4-BE49-F238E27FC236}">
              <a16:creationId xmlns:a16="http://schemas.microsoft.com/office/drawing/2014/main" xmlns="" id="{00000000-0008-0000-1F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3" name="image1.png">
          <a:extLst>
            <a:ext uri="{FF2B5EF4-FFF2-40B4-BE49-F238E27FC236}">
              <a16:creationId xmlns:a16="http://schemas.microsoft.com/office/drawing/2014/main" xmlns="" id="{00000000-0008-0000-2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3" name="image1.png">
          <a:extLst>
            <a:ext uri="{FF2B5EF4-FFF2-40B4-BE49-F238E27FC236}">
              <a16:creationId xmlns:a16="http://schemas.microsoft.com/office/drawing/2014/main" xmlns="" id="{00000000-0008-0000-2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4581" y="922401"/>
          <a:ext cx="68579" cy="9144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4581" y="922401"/>
          <a:ext cx="68579" cy="9144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4581" y="922401"/>
          <a:ext cx="68579" cy="9144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4581" y="922401"/>
          <a:ext cx="68579" cy="9144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556" y="922401"/>
          <a:ext cx="68579" cy="9144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4"/>
  <sheetViews>
    <sheetView workbookViewId="0">
      <selection activeCell="M7" sqref="M7"/>
    </sheetView>
  </sheetViews>
  <sheetFormatPr defaultRowHeight="14.4"/>
  <cols>
    <col min="1" max="1" width="12.109375" customWidth="1"/>
    <col min="3" max="3" width="4.44140625" customWidth="1"/>
    <col min="6" max="6" width="61.6640625" customWidth="1"/>
    <col min="7" max="8" width="13.109375" customWidth="1"/>
    <col min="9" max="9" width="11.109375" customWidth="1"/>
  </cols>
  <sheetData>
    <row r="1" spans="1:10" ht="40.5" customHeight="1">
      <c r="A1" s="143" t="s">
        <v>145</v>
      </c>
      <c r="B1" s="143"/>
      <c r="C1" s="143"/>
      <c r="D1" s="143"/>
      <c r="E1" s="143"/>
      <c r="F1" s="143"/>
      <c r="G1" s="143"/>
      <c r="H1" s="143"/>
      <c r="I1" s="143"/>
      <c r="J1" s="14"/>
    </row>
    <row r="2" spans="1:10" ht="16.5" customHeight="1">
      <c r="A2" s="37" t="s">
        <v>146</v>
      </c>
      <c r="B2" s="34"/>
      <c r="C2" s="35"/>
      <c r="D2" s="27"/>
      <c r="E2" s="27"/>
      <c r="F2" s="27"/>
      <c r="G2" s="27"/>
      <c r="H2" s="27"/>
      <c r="I2" s="27"/>
      <c r="J2" s="27"/>
    </row>
    <row r="3" spans="1:10" ht="20.25" customHeight="1">
      <c r="A3" s="38" t="s">
        <v>147</v>
      </c>
      <c r="B3" s="36"/>
      <c r="C3" s="36"/>
      <c r="D3" s="36"/>
      <c r="E3" s="36"/>
      <c r="F3" s="36"/>
      <c r="G3" s="14"/>
      <c r="H3" s="14"/>
      <c r="I3" s="14"/>
      <c r="J3" s="14"/>
    </row>
    <row r="4" spans="1:10" ht="20.25" customHeight="1">
      <c r="A4" s="38" t="s">
        <v>148</v>
      </c>
      <c r="B4" s="36"/>
      <c r="C4" s="36"/>
      <c r="D4" s="36"/>
      <c r="E4" s="36"/>
      <c r="F4" s="36"/>
      <c r="G4" s="14"/>
      <c r="H4" s="14"/>
      <c r="I4" s="14"/>
      <c r="J4" s="14"/>
    </row>
    <row r="5" spans="1:10" ht="95.25" customHeight="1">
      <c r="A5" s="1" t="s">
        <v>0</v>
      </c>
      <c r="B5" s="171" t="s">
        <v>1</v>
      </c>
      <c r="C5" s="172"/>
      <c r="D5" s="167" t="s">
        <v>2</v>
      </c>
      <c r="E5" s="168"/>
      <c r="F5" s="2" t="s">
        <v>3</v>
      </c>
      <c r="G5" s="2" t="s">
        <v>142</v>
      </c>
      <c r="H5" s="2" t="s">
        <v>144</v>
      </c>
      <c r="I5" s="29" t="s">
        <v>143</v>
      </c>
      <c r="J5" s="3"/>
    </row>
    <row r="6" spans="1:10">
      <c r="A6" s="4">
        <v>1</v>
      </c>
      <c r="B6" s="169">
        <v>2</v>
      </c>
      <c r="C6" s="170"/>
      <c r="D6" s="4">
        <v>3</v>
      </c>
      <c r="E6" s="5"/>
      <c r="F6" s="4">
        <v>5</v>
      </c>
      <c r="G6" s="4">
        <v>6</v>
      </c>
      <c r="H6" s="4">
        <v>7</v>
      </c>
      <c r="I6" s="4">
        <v>8</v>
      </c>
      <c r="J6" s="3"/>
    </row>
    <row r="7" spans="1:10" ht="69">
      <c r="A7" s="148" t="s">
        <v>4</v>
      </c>
      <c r="B7" s="151" t="s">
        <v>5</v>
      </c>
      <c r="C7" s="152"/>
      <c r="D7" s="148" t="s">
        <v>6</v>
      </c>
      <c r="E7" s="6" t="s">
        <v>7</v>
      </c>
      <c r="F7" s="21" t="s">
        <v>78</v>
      </c>
      <c r="G7" s="141"/>
      <c r="H7" s="118">
        <v>636000</v>
      </c>
      <c r="I7" s="59">
        <v>830000</v>
      </c>
      <c r="J7" s="3"/>
    </row>
    <row r="8" spans="1:10" ht="82.8">
      <c r="A8" s="149"/>
      <c r="B8" s="153"/>
      <c r="C8" s="154"/>
      <c r="D8" s="150"/>
      <c r="E8" s="6" t="s">
        <v>8</v>
      </c>
      <c r="F8" s="21" t="s">
        <v>79</v>
      </c>
      <c r="G8" s="142"/>
      <c r="H8" s="118">
        <v>636000</v>
      </c>
      <c r="I8" s="7" t="s">
        <v>182</v>
      </c>
      <c r="J8" s="3"/>
    </row>
    <row r="9" spans="1:10" ht="69">
      <c r="A9" s="149"/>
      <c r="B9" s="153"/>
      <c r="C9" s="154"/>
      <c r="D9" s="148" t="s">
        <v>9</v>
      </c>
      <c r="E9" s="6" t="s">
        <v>7</v>
      </c>
      <c r="F9" s="21"/>
      <c r="G9" s="7"/>
      <c r="H9" s="7"/>
      <c r="I9" s="7"/>
      <c r="J9" s="3"/>
    </row>
    <row r="10" spans="1:10" ht="82.8">
      <c r="A10" s="149"/>
      <c r="B10" s="153"/>
      <c r="C10" s="154"/>
      <c r="D10" s="150"/>
      <c r="E10" s="6" t="s">
        <v>10</v>
      </c>
      <c r="F10" s="21"/>
      <c r="G10" s="7"/>
      <c r="H10" s="7"/>
      <c r="I10" s="7"/>
      <c r="J10" s="3"/>
    </row>
    <row r="11" spans="1:10" ht="69">
      <c r="A11" s="149"/>
      <c r="B11" s="153"/>
      <c r="C11" s="154"/>
      <c r="D11" s="148" t="s">
        <v>11</v>
      </c>
      <c r="E11" s="6" t="s">
        <v>7</v>
      </c>
      <c r="F11" s="21"/>
      <c r="G11" s="7"/>
      <c r="H11" s="7"/>
      <c r="I11" s="7"/>
      <c r="J11" s="3"/>
    </row>
    <row r="12" spans="1:10" ht="82.8">
      <c r="A12" s="149"/>
      <c r="B12" s="155"/>
      <c r="C12" s="156"/>
      <c r="D12" s="150"/>
      <c r="E12" s="6" t="s">
        <v>8</v>
      </c>
      <c r="F12" s="21"/>
      <c r="G12" s="7"/>
      <c r="H12" s="7"/>
      <c r="I12" s="7"/>
      <c r="J12" s="3"/>
    </row>
    <row r="13" spans="1:10" ht="27.6">
      <c r="A13" s="149"/>
      <c r="B13" s="157" t="s">
        <v>12</v>
      </c>
      <c r="C13" s="158"/>
      <c r="D13" s="163" t="s">
        <v>13</v>
      </c>
      <c r="E13" s="8" t="s">
        <v>14</v>
      </c>
      <c r="F13" s="30"/>
      <c r="G13" s="5"/>
      <c r="H13" s="5"/>
      <c r="I13" s="5"/>
      <c r="J13" s="3"/>
    </row>
    <row r="14" spans="1:10" ht="27.6">
      <c r="A14" s="149"/>
      <c r="B14" s="159"/>
      <c r="C14" s="160"/>
      <c r="D14" s="164"/>
      <c r="E14" s="8" t="s">
        <v>15</v>
      </c>
      <c r="F14" s="30"/>
      <c r="G14" s="61"/>
      <c r="H14" s="61"/>
      <c r="I14" s="5"/>
      <c r="J14" s="3"/>
    </row>
    <row r="15" spans="1:10" ht="172.2">
      <c r="A15" s="149"/>
      <c r="B15" s="159"/>
      <c r="C15" s="160"/>
      <c r="D15" s="148" t="s">
        <v>16</v>
      </c>
      <c r="E15" s="8" t="s">
        <v>17</v>
      </c>
      <c r="F15" s="31" t="s">
        <v>80</v>
      </c>
      <c r="G15" s="62">
        <v>150000</v>
      </c>
      <c r="H15" s="144">
        <v>296494</v>
      </c>
      <c r="I15" s="63">
        <v>330000</v>
      </c>
      <c r="J15" s="3"/>
    </row>
    <row r="16" spans="1:10" ht="31.8">
      <c r="A16" s="149"/>
      <c r="B16" s="161"/>
      <c r="C16" s="162"/>
      <c r="D16" s="150"/>
      <c r="E16" s="8" t="s">
        <v>18</v>
      </c>
      <c r="F16" s="32" t="s">
        <v>81</v>
      </c>
      <c r="G16" s="62">
        <v>115000</v>
      </c>
      <c r="H16" s="145"/>
      <c r="I16" s="63">
        <v>250000</v>
      </c>
      <c r="J16" s="3"/>
    </row>
    <row r="17" spans="1:10" ht="15.6">
      <c r="A17" s="149"/>
      <c r="B17" s="157" t="s">
        <v>19</v>
      </c>
      <c r="C17" s="158"/>
      <c r="D17" s="8" t="s">
        <v>20</v>
      </c>
      <c r="E17" s="7"/>
      <c r="F17" s="21"/>
      <c r="G17" s="43"/>
      <c r="H17" s="43"/>
      <c r="I17" s="7"/>
      <c r="J17" s="3"/>
    </row>
    <row r="18" spans="1:10" ht="26.4">
      <c r="A18" s="149"/>
      <c r="B18" s="159"/>
      <c r="C18" s="160"/>
      <c r="D18" s="9" t="s">
        <v>21</v>
      </c>
      <c r="E18" s="7"/>
      <c r="F18" s="21"/>
      <c r="G18" s="7"/>
      <c r="H18" s="7"/>
      <c r="I18" s="7"/>
      <c r="J18" s="3"/>
    </row>
    <row r="19" spans="1:10" ht="26.25" customHeight="1">
      <c r="A19" s="150"/>
      <c r="B19" s="161"/>
      <c r="C19" s="162"/>
      <c r="D19" s="8" t="s">
        <v>22</v>
      </c>
      <c r="E19" s="6"/>
      <c r="F19" s="33"/>
      <c r="G19" s="25"/>
      <c r="H19" s="25"/>
      <c r="I19" s="6"/>
      <c r="J19" s="3"/>
    </row>
    <row r="20" spans="1:10" ht="265.5" customHeight="1">
      <c r="A20" s="148" t="s">
        <v>23</v>
      </c>
      <c r="B20" s="165" t="s">
        <v>24</v>
      </c>
      <c r="C20" s="166"/>
      <c r="D20" s="5"/>
      <c r="E20" s="5"/>
      <c r="F20" s="32" t="s">
        <v>141</v>
      </c>
      <c r="G20" s="67">
        <v>636000</v>
      </c>
      <c r="H20" s="67">
        <v>636000</v>
      </c>
      <c r="I20" s="65">
        <v>700000</v>
      </c>
      <c r="J20" s="3"/>
    </row>
    <row r="21" spans="1:10" ht="15.6">
      <c r="A21" s="149"/>
      <c r="B21" s="165" t="s">
        <v>25</v>
      </c>
      <c r="C21" s="166"/>
      <c r="D21" s="5"/>
      <c r="E21" s="5"/>
      <c r="F21" s="30"/>
      <c r="G21" s="64"/>
      <c r="H21" s="64"/>
      <c r="I21" s="5"/>
      <c r="J21" s="3"/>
    </row>
    <row r="22" spans="1:10" ht="15.6">
      <c r="A22" s="149"/>
      <c r="B22" s="165" t="s">
        <v>26</v>
      </c>
      <c r="C22" s="166"/>
      <c r="D22" s="5"/>
      <c r="E22" s="5"/>
      <c r="F22" s="30"/>
      <c r="G22" s="5"/>
      <c r="H22" s="5"/>
      <c r="I22" s="5"/>
      <c r="J22" s="3"/>
    </row>
    <row r="23" spans="1:10" ht="15.6">
      <c r="A23" s="150"/>
      <c r="B23" s="165" t="s">
        <v>27</v>
      </c>
      <c r="C23" s="166"/>
      <c r="D23" s="5"/>
      <c r="E23" s="5"/>
      <c r="F23" s="30"/>
      <c r="G23" s="5"/>
      <c r="H23" s="5"/>
      <c r="I23" s="5"/>
      <c r="J23" s="3"/>
    </row>
    <row r="24" spans="1:10" ht="69">
      <c r="A24" s="6" t="s">
        <v>28</v>
      </c>
      <c r="B24" s="146"/>
      <c r="C24" s="147"/>
      <c r="D24" s="6"/>
      <c r="E24" s="6"/>
      <c r="F24" s="6"/>
      <c r="G24" s="6"/>
      <c r="H24" s="6"/>
      <c r="I24" s="6"/>
      <c r="J24" s="3"/>
    </row>
  </sheetData>
  <mergeCells count="21">
    <mergeCell ref="B21:C21"/>
    <mergeCell ref="B22:C22"/>
    <mergeCell ref="B23:C23"/>
    <mergeCell ref="B6:C6"/>
    <mergeCell ref="B5:C5"/>
    <mergeCell ref="G7:G8"/>
    <mergeCell ref="A1:I1"/>
    <mergeCell ref="H15:H16"/>
    <mergeCell ref="B24:C24"/>
    <mergeCell ref="A7:A19"/>
    <mergeCell ref="B7:C12"/>
    <mergeCell ref="D7:D8"/>
    <mergeCell ref="D9:D10"/>
    <mergeCell ref="D11:D12"/>
    <mergeCell ref="B13:C16"/>
    <mergeCell ref="D13:D14"/>
    <mergeCell ref="D15:D16"/>
    <mergeCell ref="B17:C19"/>
    <mergeCell ref="A20:A23"/>
    <mergeCell ref="B20:C20"/>
    <mergeCell ref="D5:E5"/>
  </mergeCells>
  <conditionalFormatting sqref="F5:H7 F9:H15 F8 F17:H24 F16:G16 H8">
    <cfRule type="duplicateValues" dxfId="65" priority="1"/>
  </conditionalFormatting>
  <conditionalFormatting sqref="F7:H7 F9:H15 F8 F17:H24 F16:G16 H8">
    <cfRule type="duplicateValues" dxfId="64" priority="2"/>
    <cfRule type="duplicateValues" dxfId="63" priority="3"/>
    <cfRule type="duplicateValues" dxfId="62" priority="4"/>
    <cfRule type="duplicateValues" dxfId="61" priority="5"/>
  </conditionalFormatting>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topLeftCell="A16" workbookViewId="0">
      <selection activeCell="J16" sqref="J1:J1048576"/>
    </sheetView>
  </sheetViews>
  <sheetFormatPr defaultRowHeight="15.6"/>
  <cols>
    <col min="3" max="3" width="7.5546875" customWidth="1"/>
    <col min="6" max="6" width="83.6640625" customWidth="1"/>
    <col min="7" max="7" width="15.33203125" style="97" customWidth="1"/>
    <col min="8" max="8" width="12" customWidth="1"/>
    <col min="9" max="9" width="10.5546875" style="85" customWidth="1"/>
  </cols>
  <sheetData>
    <row r="1" spans="1:9" ht="45" customHeight="1">
      <c r="A1" s="143" t="s">
        <v>145</v>
      </c>
      <c r="B1" s="143"/>
      <c r="C1" s="143"/>
      <c r="D1" s="143"/>
      <c r="E1" s="143"/>
      <c r="F1" s="143"/>
      <c r="G1" s="143"/>
      <c r="H1" s="143"/>
      <c r="I1" s="143"/>
    </row>
    <row r="2" spans="1:9">
      <c r="A2" s="37" t="s">
        <v>146</v>
      </c>
      <c r="B2" s="34"/>
      <c r="C2" s="35"/>
      <c r="D2" s="27"/>
      <c r="E2" s="27"/>
      <c r="F2" s="27"/>
      <c r="G2" s="94"/>
      <c r="H2" s="27"/>
      <c r="I2" s="82"/>
    </row>
    <row r="3" spans="1:9" ht="15" customHeight="1">
      <c r="A3" s="38" t="s">
        <v>147</v>
      </c>
      <c r="B3" s="36"/>
      <c r="C3" s="36"/>
      <c r="D3" s="36"/>
      <c r="E3" s="36"/>
      <c r="F3" s="39"/>
      <c r="G3" s="94"/>
      <c r="H3" s="14"/>
      <c r="I3" s="82"/>
    </row>
    <row r="4" spans="1:9" ht="15" customHeight="1">
      <c r="A4" s="38" t="s">
        <v>157</v>
      </c>
      <c r="B4" s="36"/>
      <c r="C4" s="36"/>
      <c r="D4" s="36"/>
      <c r="E4" s="36"/>
      <c r="F4" s="173"/>
      <c r="G4" s="173"/>
      <c r="H4" s="173"/>
      <c r="I4" s="173"/>
    </row>
    <row r="5" spans="1:9" ht="102" customHeight="1">
      <c r="A5" s="1" t="s">
        <v>0</v>
      </c>
      <c r="B5" s="171" t="s">
        <v>1</v>
      </c>
      <c r="C5" s="172"/>
      <c r="D5" s="167" t="s">
        <v>2</v>
      </c>
      <c r="E5" s="168"/>
      <c r="F5" s="2" t="s">
        <v>3</v>
      </c>
      <c r="G5" s="95" t="s">
        <v>142</v>
      </c>
      <c r="H5" s="40" t="s">
        <v>144</v>
      </c>
      <c r="I5" s="92" t="s">
        <v>143</v>
      </c>
    </row>
    <row r="6" spans="1:9" ht="15">
      <c r="A6" s="4">
        <v>1</v>
      </c>
      <c r="B6" s="169">
        <v>2</v>
      </c>
      <c r="C6" s="170"/>
      <c r="D6" s="4">
        <v>3</v>
      </c>
      <c r="E6" s="5"/>
      <c r="F6" s="4">
        <v>5</v>
      </c>
      <c r="G6" s="96">
        <v>6</v>
      </c>
      <c r="H6" s="26">
        <v>7</v>
      </c>
      <c r="I6" s="89">
        <v>8</v>
      </c>
    </row>
    <row r="7" spans="1:9" ht="69">
      <c r="A7" s="148" t="s">
        <v>4</v>
      </c>
      <c r="B7" s="151" t="s">
        <v>5</v>
      </c>
      <c r="C7" s="152"/>
      <c r="D7" s="148" t="s">
        <v>6</v>
      </c>
      <c r="E7" s="6" t="s">
        <v>7</v>
      </c>
      <c r="F7" s="21" t="s">
        <v>93</v>
      </c>
      <c r="G7" s="86"/>
      <c r="H7" s="47"/>
      <c r="I7" s="89" t="s">
        <v>183</v>
      </c>
    </row>
    <row r="8" spans="1:9" ht="86.25" customHeight="1">
      <c r="A8" s="149"/>
      <c r="B8" s="153"/>
      <c r="C8" s="154"/>
      <c r="D8" s="150"/>
      <c r="E8" s="6" t="s">
        <v>8</v>
      </c>
      <c r="F8" s="21" t="s">
        <v>94</v>
      </c>
      <c r="G8" s="86"/>
      <c r="H8" s="47"/>
      <c r="I8" s="78">
        <v>435500</v>
      </c>
    </row>
    <row r="9" spans="1:9" ht="69">
      <c r="A9" s="149"/>
      <c r="B9" s="153"/>
      <c r="C9" s="154"/>
      <c r="D9" s="148" t="s">
        <v>9</v>
      </c>
      <c r="E9" s="6" t="s">
        <v>7</v>
      </c>
      <c r="F9" s="21"/>
      <c r="G9" s="86"/>
      <c r="H9" s="47"/>
      <c r="I9" s="89"/>
    </row>
    <row r="10" spans="1:9" ht="82.8">
      <c r="A10" s="149"/>
      <c r="B10" s="153"/>
      <c r="C10" s="154"/>
      <c r="D10" s="150"/>
      <c r="E10" s="6" t="s">
        <v>10</v>
      </c>
      <c r="F10" s="21"/>
      <c r="G10" s="86"/>
      <c r="H10" s="47"/>
      <c r="I10" s="89"/>
    </row>
    <row r="11" spans="1:9" ht="69">
      <c r="A11" s="149"/>
      <c r="B11" s="153"/>
      <c r="C11" s="154"/>
      <c r="D11" s="148" t="s">
        <v>11</v>
      </c>
      <c r="E11" s="6" t="s">
        <v>7</v>
      </c>
      <c r="F11" s="21"/>
      <c r="G11" s="86"/>
      <c r="H11" s="47"/>
      <c r="I11" s="89"/>
    </row>
    <row r="12" spans="1:9" ht="82.8">
      <c r="A12" s="149"/>
      <c r="B12" s="155"/>
      <c r="C12" s="156"/>
      <c r="D12" s="150"/>
      <c r="E12" s="6" t="s">
        <v>8</v>
      </c>
      <c r="F12" s="21"/>
      <c r="G12" s="86"/>
      <c r="H12" s="47"/>
      <c r="I12" s="89"/>
    </row>
    <row r="13" spans="1:9" ht="27.6">
      <c r="A13" s="149"/>
      <c r="B13" s="157" t="s">
        <v>12</v>
      </c>
      <c r="C13" s="158"/>
      <c r="D13" s="163" t="s">
        <v>13</v>
      </c>
      <c r="E13" s="8" t="s">
        <v>14</v>
      </c>
      <c r="F13" s="30"/>
      <c r="G13" s="86"/>
      <c r="H13" s="42"/>
      <c r="I13" s="89"/>
    </row>
    <row r="14" spans="1:9" ht="27.6">
      <c r="A14" s="149"/>
      <c r="B14" s="159"/>
      <c r="C14" s="160"/>
      <c r="D14" s="164"/>
      <c r="E14" s="8" t="s">
        <v>15</v>
      </c>
      <c r="F14" s="30"/>
      <c r="G14" s="86"/>
      <c r="H14" s="42"/>
      <c r="I14" s="89"/>
    </row>
    <row r="15" spans="1:9" ht="407.25" customHeight="1">
      <c r="A15" s="149"/>
      <c r="B15" s="159"/>
      <c r="C15" s="160"/>
      <c r="D15" s="148" t="s">
        <v>16</v>
      </c>
      <c r="E15" s="8" t="s">
        <v>17</v>
      </c>
      <c r="F15" s="23" t="s">
        <v>95</v>
      </c>
      <c r="G15" s="73">
        <v>185000</v>
      </c>
      <c r="H15" s="183">
        <v>253448</v>
      </c>
      <c r="I15" s="134">
        <v>222000</v>
      </c>
    </row>
    <row r="16" spans="1:9" ht="63.75" customHeight="1">
      <c r="A16" s="149"/>
      <c r="B16" s="161"/>
      <c r="C16" s="162"/>
      <c r="D16" s="150"/>
      <c r="E16" s="8" t="s">
        <v>18</v>
      </c>
      <c r="F16" s="51" t="s">
        <v>96</v>
      </c>
      <c r="G16" s="73">
        <v>155000</v>
      </c>
      <c r="H16" s="184"/>
      <c r="I16" s="134">
        <v>222000</v>
      </c>
    </row>
    <row r="17" spans="1:9">
      <c r="A17" s="149"/>
      <c r="B17" s="157" t="s">
        <v>19</v>
      </c>
      <c r="C17" s="158"/>
      <c r="D17" s="8" t="s">
        <v>20</v>
      </c>
      <c r="E17" s="7"/>
      <c r="F17" s="21"/>
      <c r="G17" s="86"/>
      <c r="H17" s="47"/>
      <c r="I17" s="89"/>
    </row>
    <row r="18" spans="1:9" ht="26.4">
      <c r="A18" s="149"/>
      <c r="B18" s="159"/>
      <c r="C18" s="160"/>
      <c r="D18" s="9" t="s">
        <v>21</v>
      </c>
      <c r="E18" s="7"/>
      <c r="F18" s="21"/>
      <c r="G18" s="86"/>
      <c r="H18" s="47"/>
      <c r="I18" s="89"/>
    </row>
    <row r="19" spans="1:9">
      <c r="A19" s="150"/>
      <c r="B19" s="161"/>
      <c r="C19" s="162"/>
      <c r="D19" s="8" t="s">
        <v>22</v>
      </c>
      <c r="E19" s="6"/>
      <c r="F19" s="33"/>
      <c r="G19" s="86"/>
      <c r="H19" s="24"/>
      <c r="I19" s="89"/>
    </row>
    <row r="20" spans="1:9" ht="298.5" customHeight="1">
      <c r="A20" s="148" t="s">
        <v>23</v>
      </c>
      <c r="B20" s="165" t="s">
        <v>24</v>
      </c>
      <c r="C20" s="166"/>
      <c r="D20" s="5"/>
      <c r="E20" s="5"/>
      <c r="F20" s="32" t="s">
        <v>97</v>
      </c>
      <c r="G20" s="73">
        <v>335000</v>
      </c>
      <c r="H20" s="42"/>
      <c r="I20" s="78">
        <v>402000</v>
      </c>
    </row>
    <row r="21" spans="1:9">
      <c r="A21" s="149"/>
      <c r="B21" s="165" t="s">
        <v>25</v>
      </c>
      <c r="C21" s="166"/>
      <c r="D21" s="5"/>
      <c r="E21" s="5"/>
      <c r="F21" s="30"/>
      <c r="G21" s="86"/>
      <c r="H21" s="42"/>
      <c r="I21" s="89"/>
    </row>
    <row r="22" spans="1:9">
      <c r="A22" s="149"/>
      <c r="B22" s="165" t="s">
        <v>26</v>
      </c>
      <c r="C22" s="166"/>
      <c r="D22" s="5"/>
      <c r="E22" s="5"/>
      <c r="F22" s="30"/>
      <c r="G22" s="86"/>
      <c r="H22" s="42"/>
      <c r="I22" s="89"/>
    </row>
    <row r="23" spans="1:9">
      <c r="A23" s="150"/>
      <c r="B23" s="165" t="s">
        <v>27</v>
      </c>
      <c r="C23" s="166"/>
      <c r="D23" s="5"/>
      <c r="E23" s="5"/>
      <c r="F23" s="30"/>
      <c r="G23" s="86"/>
      <c r="H23" s="42"/>
      <c r="I23" s="89"/>
    </row>
    <row r="24" spans="1:9" ht="96.6">
      <c r="A24" s="6" t="s">
        <v>28</v>
      </c>
      <c r="B24" s="146"/>
      <c r="C24" s="147"/>
      <c r="D24" s="6"/>
      <c r="E24" s="6"/>
      <c r="F24" s="33"/>
      <c r="G24" s="86"/>
      <c r="H24" s="24"/>
      <c r="I24" s="89"/>
    </row>
  </sheetData>
  <mergeCells count="21">
    <mergeCell ref="B21:C21"/>
    <mergeCell ref="B22:C22"/>
    <mergeCell ref="B23:C23"/>
    <mergeCell ref="B6:C6"/>
    <mergeCell ref="B5:C5"/>
    <mergeCell ref="A1:I1"/>
    <mergeCell ref="F4:I4"/>
    <mergeCell ref="H15:H16"/>
    <mergeCell ref="B24:C24"/>
    <mergeCell ref="A7:A19"/>
    <mergeCell ref="B7:C12"/>
    <mergeCell ref="D7:D8"/>
    <mergeCell ref="D9:D10"/>
    <mergeCell ref="D11:D12"/>
    <mergeCell ref="B13:C16"/>
    <mergeCell ref="D13:D14"/>
    <mergeCell ref="D15:D16"/>
    <mergeCell ref="B17:C19"/>
    <mergeCell ref="A20:A23"/>
    <mergeCell ref="B20:C20"/>
    <mergeCell ref="D5:E5"/>
  </mergeCells>
  <conditionalFormatting sqref="G5:H5">
    <cfRule type="duplicateValues" dxfId="43" priority="1"/>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workbookViewId="0">
      <selection activeCell="J2" sqref="J1:J1048576"/>
    </sheetView>
  </sheetViews>
  <sheetFormatPr defaultRowHeight="14.4"/>
  <cols>
    <col min="6" max="6" width="51.109375" customWidth="1"/>
    <col min="7" max="7" width="15" customWidth="1"/>
    <col min="8" max="8" width="10.6640625" customWidth="1"/>
    <col min="9" max="9" width="10.6640625" style="85" customWidth="1"/>
  </cols>
  <sheetData>
    <row r="1" spans="1:9" ht="39" customHeight="1">
      <c r="A1" s="143" t="s">
        <v>145</v>
      </c>
      <c r="B1" s="143"/>
      <c r="C1" s="143"/>
      <c r="D1" s="143"/>
      <c r="E1" s="143"/>
      <c r="F1" s="143"/>
      <c r="G1" s="143"/>
      <c r="H1" s="143"/>
      <c r="I1" s="143"/>
    </row>
    <row r="2" spans="1:9">
      <c r="A2" s="37" t="s">
        <v>146</v>
      </c>
      <c r="B2" s="34"/>
      <c r="C2" s="35"/>
      <c r="D2" s="27"/>
      <c r="E2" s="27"/>
      <c r="F2" s="27"/>
      <c r="G2" s="27"/>
      <c r="H2" s="27"/>
      <c r="I2" s="82"/>
    </row>
    <row r="3" spans="1:9">
      <c r="A3" s="38" t="s">
        <v>147</v>
      </c>
      <c r="B3" s="36"/>
      <c r="C3" s="36"/>
      <c r="D3" s="36"/>
      <c r="E3" s="36"/>
      <c r="F3" s="39"/>
      <c r="G3" s="14"/>
      <c r="H3" s="14"/>
      <c r="I3" s="82"/>
    </row>
    <row r="4" spans="1:9">
      <c r="A4" s="38" t="s">
        <v>158</v>
      </c>
      <c r="B4" s="36"/>
      <c r="C4" s="36"/>
      <c r="D4" s="36"/>
      <c r="E4" s="36"/>
      <c r="F4" s="173"/>
      <c r="G4" s="173"/>
      <c r="H4" s="173"/>
      <c r="I4" s="173"/>
    </row>
    <row r="5" spans="1:9" ht="108.75" customHeight="1">
      <c r="A5" s="1" t="s">
        <v>0</v>
      </c>
      <c r="B5" s="171" t="s">
        <v>1</v>
      </c>
      <c r="C5" s="172"/>
      <c r="D5" s="167" t="s">
        <v>2</v>
      </c>
      <c r="E5" s="168"/>
      <c r="F5" s="2" t="s">
        <v>3</v>
      </c>
      <c r="G5" s="40" t="s">
        <v>142</v>
      </c>
      <c r="H5" s="40" t="s">
        <v>144</v>
      </c>
      <c r="I5" s="92" t="s">
        <v>143</v>
      </c>
    </row>
    <row r="6" spans="1:9">
      <c r="A6" s="4">
        <v>1</v>
      </c>
      <c r="B6" s="169">
        <v>2</v>
      </c>
      <c r="C6" s="170"/>
      <c r="D6" s="4">
        <v>3</v>
      </c>
      <c r="E6" s="5"/>
      <c r="F6" s="4">
        <v>5</v>
      </c>
      <c r="G6" s="4">
        <v>6</v>
      </c>
      <c r="H6" s="26">
        <v>7</v>
      </c>
      <c r="I6" s="89">
        <v>8</v>
      </c>
    </row>
    <row r="7" spans="1:9" ht="126">
      <c r="A7" s="148" t="s">
        <v>4</v>
      </c>
      <c r="B7" s="151" t="s">
        <v>5</v>
      </c>
      <c r="C7" s="152"/>
      <c r="D7" s="148" t="s">
        <v>6</v>
      </c>
      <c r="E7" s="6" t="s">
        <v>7</v>
      </c>
      <c r="F7" s="19" t="s">
        <v>102</v>
      </c>
      <c r="G7" s="7"/>
      <c r="H7" s="47"/>
      <c r="I7" s="78">
        <v>644000</v>
      </c>
    </row>
    <row r="8" spans="1:9" ht="252">
      <c r="A8" s="149"/>
      <c r="B8" s="153"/>
      <c r="C8" s="154"/>
      <c r="D8" s="150"/>
      <c r="E8" s="6" t="s">
        <v>8</v>
      </c>
      <c r="F8" s="19" t="s">
        <v>103</v>
      </c>
      <c r="G8" s="7"/>
      <c r="H8" s="47"/>
      <c r="I8" s="78">
        <v>598000</v>
      </c>
    </row>
    <row r="9" spans="1:9" ht="69">
      <c r="A9" s="149"/>
      <c r="B9" s="153"/>
      <c r="C9" s="154"/>
      <c r="D9" s="148" t="s">
        <v>9</v>
      </c>
      <c r="E9" s="6" t="s">
        <v>7</v>
      </c>
      <c r="F9" s="7"/>
      <c r="G9" s="7"/>
      <c r="H9" s="47"/>
      <c r="I9" s="89"/>
    </row>
    <row r="10" spans="1:9" ht="82.8">
      <c r="A10" s="149"/>
      <c r="B10" s="153"/>
      <c r="C10" s="154"/>
      <c r="D10" s="150"/>
      <c r="E10" s="6" t="s">
        <v>10</v>
      </c>
      <c r="F10" s="7"/>
      <c r="G10" s="7"/>
      <c r="H10" s="47"/>
      <c r="I10" s="89"/>
    </row>
    <row r="11" spans="1:9" ht="69">
      <c r="A11" s="149"/>
      <c r="B11" s="153"/>
      <c r="C11" s="154"/>
      <c r="D11" s="148" t="s">
        <v>11</v>
      </c>
      <c r="E11" s="6" t="s">
        <v>7</v>
      </c>
      <c r="F11" s="7"/>
      <c r="G11" s="7"/>
      <c r="H11" s="47"/>
      <c r="I11" s="89"/>
    </row>
    <row r="12" spans="1:9" ht="82.8">
      <c r="A12" s="149"/>
      <c r="B12" s="155"/>
      <c r="C12" s="156"/>
      <c r="D12" s="150"/>
      <c r="E12" s="6" t="s">
        <v>8</v>
      </c>
      <c r="F12" s="7"/>
      <c r="G12" s="7"/>
      <c r="H12" s="47"/>
      <c r="I12" s="89"/>
    </row>
    <row r="13" spans="1:9" ht="27.6">
      <c r="A13" s="149"/>
      <c r="B13" s="157" t="s">
        <v>12</v>
      </c>
      <c r="C13" s="158"/>
      <c r="D13" s="163" t="s">
        <v>13</v>
      </c>
      <c r="E13" s="8" t="s">
        <v>14</v>
      </c>
      <c r="F13" s="5"/>
      <c r="G13" s="5"/>
      <c r="H13" s="42"/>
      <c r="I13" s="89"/>
    </row>
    <row r="14" spans="1:9" ht="342">
      <c r="A14" s="149"/>
      <c r="B14" s="159"/>
      <c r="C14" s="160"/>
      <c r="D14" s="164"/>
      <c r="E14" s="8" t="s">
        <v>15</v>
      </c>
      <c r="F14" s="12" t="s">
        <v>104</v>
      </c>
      <c r="G14" s="73">
        <v>220000</v>
      </c>
      <c r="H14" s="87">
        <v>586703</v>
      </c>
      <c r="I14" s="78">
        <v>264000</v>
      </c>
    </row>
    <row r="15" spans="1:9" ht="27.6">
      <c r="A15" s="149"/>
      <c r="B15" s="159"/>
      <c r="C15" s="160"/>
      <c r="D15" s="148" t="s">
        <v>16</v>
      </c>
      <c r="E15" s="8" t="s">
        <v>17</v>
      </c>
      <c r="F15" s="12"/>
      <c r="G15" s="5"/>
      <c r="H15" s="42"/>
      <c r="I15" s="89"/>
    </row>
    <row r="16" spans="1:9" ht="27.6">
      <c r="A16" s="149"/>
      <c r="B16" s="161"/>
      <c r="C16" s="162"/>
      <c r="D16" s="150"/>
      <c r="E16" s="8" t="s">
        <v>18</v>
      </c>
      <c r="F16" s="5"/>
      <c r="G16" s="5"/>
      <c r="H16" s="42"/>
      <c r="I16" s="89"/>
    </row>
    <row r="17" spans="1:9">
      <c r="A17" s="149"/>
      <c r="B17" s="157" t="s">
        <v>19</v>
      </c>
      <c r="C17" s="158"/>
      <c r="D17" s="8" t="s">
        <v>20</v>
      </c>
      <c r="E17" s="7"/>
      <c r="F17" s="7"/>
      <c r="G17" s="7"/>
      <c r="H17" s="47"/>
      <c r="I17" s="89"/>
    </row>
    <row r="18" spans="1:9" ht="26.4">
      <c r="A18" s="149"/>
      <c r="B18" s="159"/>
      <c r="C18" s="160"/>
      <c r="D18" s="9" t="s">
        <v>21</v>
      </c>
      <c r="E18" s="7"/>
      <c r="F18" s="7"/>
      <c r="G18" s="7"/>
      <c r="H18" s="47"/>
      <c r="I18" s="89"/>
    </row>
    <row r="19" spans="1:9">
      <c r="A19" s="150"/>
      <c r="B19" s="161"/>
      <c r="C19" s="162"/>
      <c r="D19" s="8" t="s">
        <v>22</v>
      </c>
      <c r="E19" s="6"/>
      <c r="F19" s="6"/>
      <c r="G19" s="6"/>
      <c r="H19" s="24"/>
      <c r="I19" s="89"/>
    </row>
    <row r="20" spans="1:9" ht="108">
      <c r="A20" s="148" t="s">
        <v>23</v>
      </c>
      <c r="B20" s="165" t="s">
        <v>24</v>
      </c>
      <c r="C20" s="166"/>
      <c r="D20" s="5"/>
      <c r="E20" s="5"/>
      <c r="F20" s="12" t="s">
        <v>184</v>
      </c>
      <c r="G20" s="76">
        <v>460000</v>
      </c>
      <c r="H20" s="98">
        <v>656085</v>
      </c>
      <c r="I20" s="78">
        <v>552000</v>
      </c>
    </row>
    <row r="21" spans="1:9">
      <c r="A21" s="149"/>
      <c r="B21" s="165" t="s">
        <v>25</v>
      </c>
      <c r="C21" s="166"/>
      <c r="D21" s="5"/>
      <c r="E21" s="5"/>
      <c r="F21" s="5"/>
      <c r="G21" s="5"/>
      <c r="H21" s="42"/>
      <c r="I21" s="89"/>
    </row>
    <row r="22" spans="1:9">
      <c r="A22" s="149"/>
      <c r="B22" s="165" t="s">
        <v>26</v>
      </c>
      <c r="C22" s="166"/>
      <c r="D22" s="5"/>
      <c r="E22" s="5"/>
      <c r="F22" s="5"/>
      <c r="G22" s="5"/>
      <c r="H22" s="42"/>
      <c r="I22" s="89"/>
    </row>
    <row r="23" spans="1:9">
      <c r="A23" s="150"/>
      <c r="B23" s="165" t="s">
        <v>27</v>
      </c>
      <c r="C23" s="166"/>
      <c r="D23" s="5"/>
      <c r="E23" s="5"/>
      <c r="F23" s="5"/>
      <c r="G23" s="5"/>
      <c r="H23" s="42"/>
      <c r="I23" s="89"/>
    </row>
    <row r="24" spans="1:9" ht="96.6">
      <c r="A24" s="6" t="s">
        <v>28</v>
      </c>
      <c r="B24" s="146"/>
      <c r="C24" s="147"/>
      <c r="D24" s="6"/>
      <c r="E24" s="6"/>
      <c r="F24" s="6"/>
      <c r="G24" s="6"/>
      <c r="H24" s="24"/>
      <c r="I24" s="89"/>
    </row>
  </sheetData>
  <mergeCells count="20">
    <mergeCell ref="B6:C6"/>
    <mergeCell ref="B5:C5"/>
    <mergeCell ref="D5:E5"/>
    <mergeCell ref="A1:I1"/>
    <mergeCell ref="F4:I4"/>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s>
  <conditionalFormatting sqref="G5:H5">
    <cfRule type="duplicateValues" dxfId="42" priority="1"/>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workbookViewId="0">
      <selection activeCell="L7" sqref="L7"/>
    </sheetView>
  </sheetViews>
  <sheetFormatPr defaultRowHeight="14.4"/>
  <cols>
    <col min="6" max="6" width="75.44140625" customWidth="1"/>
    <col min="7" max="7" width="16.6640625" style="85" customWidth="1"/>
    <col min="8" max="8" width="11.109375" customWidth="1"/>
    <col min="9" max="9" width="11.109375" style="85" customWidth="1"/>
  </cols>
  <sheetData>
    <row r="1" spans="1:9" ht="45" customHeight="1">
      <c r="A1" s="143" t="s">
        <v>145</v>
      </c>
      <c r="B1" s="143"/>
      <c r="C1" s="143"/>
      <c r="D1" s="143"/>
      <c r="E1" s="143"/>
      <c r="F1" s="143"/>
      <c r="G1" s="143"/>
      <c r="H1" s="143"/>
      <c r="I1" s="143"/>
    </row>
    <row r="2" spans="1:9">
      <c r="A2" s="37" t="s">
        <v>146</v>
      </c>
      <c r="B2" s="34"/>
      <c r="C2" s="35"/>
      <c r="D2" s="27"/>
      <c r="E2" s="27"/>
      <c r="F2" s="27"/>
      <c r="G2" s="82"/>
      <c r="H2" s="27"/>
      <c r="I2" s="82"/>
    </row>
    <row r="3" spans="1:9" ht="15" customHeight="1">
      <c r="A3" s="38" t="s">
        <v>147</v>
      </c>
      <c r="B3" s="36"/>
      <c r="C3" s="36"/>
      <c r="D3" s="36"/>
      <c r="E3" s="36"/>
      <c r="F3" s="39"/>
      <c r="G3" s="82"/>
      <c r="H3" s="14"/>
      <c r="I3" s="82"/>
    </row>
    <row r="4" spans="1:9" ht="15" customHeight="1">
      <c r="A4" s="38" t="s">
        <v>159</v>
      </c>
      <c r="B4" s="36"/>
      <c r="C4" s="36"/>
      <c r="D4" s="36"/>
      <c r="E4" s="36"/>
      <c r="F4" s="173"/>
      <c r="G4" s="173"/>
      <c r="H4" s="173"/>
      <c r="I4" s="173"/>
    </row>
    <row r="5" spans="1:9" ht="96" customHeight="1">
      <c r="A5" s="1" t="s">
        <v>0</v>
      </c>
      <c r="B5" s="171" t="s">
        <v>1</v>
      </c>
      <c r="C5" s="172"/>
      <c r="D5" s="167" t="s">
        <v>2</v>
      </c>
      <c r="E5" s="168"/>
      <c r="F5" s="2" t="s">
        <v>3</v>
      </c>
      <c r="G5" s="83" t="s">
        <v>142</v>
      </c>
      <c r="H5" s="40" t="s">
        <v>144</v>
      </c>
      <c r="I5" s="92" t="s">
        <v>143</v>
      </c>
    </row>
    <row r="6" spans="1:9">
      <c r="A6" s="4">
        <v>1</v>
      </c>
      <c r="B6" s="169">
        <v>2</v>
      </c>
      <c r="C6" s="170"/>
      <c r="D6" s="4">
        <v>3</v>
      </c>
      <c r="E6" s="5"/>
      <c r="F6" s="4">
        <v>5</v>
      </c>
      <c r="G6" s="84">
        <v>6</v>
      </c>
      <c r="H6" s="26">
        <v>7</v>
      </c>
      <c r="I6" s="89">
        <v>8</v>
      </c>
    </row>
    <row r="7" spans="1:9" ht="69">
      <c r="A7" s="148" t="s">
        <v>4</v>
      </c>
      <c r="B7" s="151" t="s">
        <v>5</v>
      </c>
      <c r="C7" s="152"/>
      <c r="D7" s="148" t="s">
        <v>6</v>
      </c>
      <c r="E7" s="6" t="s">
        <v>7</v>
      </c>
      <c r="F7" s="21" t="s">
        <v>98</v>
      </c>
      <c r="G7" s="81"/>
      <c r="H7" s="47"/>
      <c r="I7" s="78">
        <v>249200</v>
      </c>
    </row>
    <row r="8" spans="1:9" ht="82.8">
      <c r="A8" s="149"/>
      <c r="B8" s="153"/>
      <c r="C8" s="154"/>
      <c r="D8" s="150"/>
      <c r="E8" s="6" t="s">
        <v>8</v>
      </c>
      <c r="F8" s="21" t="s">
        <v>99</v>
      </c>
      <c r="G8" s="81"/>
      <c r="H8" s="47"/>
      <c r="I8" s="78">
        <v>231400</v>
      </c>
    </row>
    <row r="9" spans="1:9" ht="69">
      <c r="A9" s="149"/>
      <c r="B9" s="153"/>
      <c r="C9" s="154"/>
      <c r="D9" s="148" t="s">
        <v>9</v>
      </c>
      <c r="E9" s="6" t="s">
        <v>7</v>
      </c>
      <c r="F9" s="21"/>
      <c r="G9" s="81"/>
      <c r="H9" s="47"/>
      <c r="I9" s="89"/>
    </row>
    <row r="10" spans="1:9" ht="82.8">
      <c r="A10" s="149"/>
      <c r="B10" s="153"/>
      <c r="C10" s="154"/>
      <c r="D10" s="150"/>
      <c r="E10" s="6" t="s">
        <v>10</v>
      </c>
      <c r="F10" s="21"/>
      <c r="G10" s="81"/>
      <c r="H10" s="47"/>
      <c r="I10" s="89"/>
    </row>
    <row r="11" spans="1:9" ht="69">
      <c r="A11" s="149"/>
      <c r="B11" s="153"/>
      <c r="C11" s="154"/>
      <c r="D11" s="148" t="s">
        <v>11</v>
      </c>
      <c r="E11" s="6" t="s">
        <v>7</v>
      </c>
      <c r="F11" s="21"/>
      <c r="G11" s="81"/>
      <c r="H11" s="47"/>
      <c r="I11" s="89"/>
    </row>
    <row r="12" spans="1:9" ht="82.8">
      <c r="A12" s="149"/>
      <c r="B12" s="155"/>
      <c r="C12" s="156"/>
      <c r="D12" s="150"/>
      <c r="E12" s="6" t="s">
        <v>8</v>
      </c>
      <c r="F12" s="21"/>
      <c r="G12" s="81"/>
      <c r="H12" s="47"/>
      <c r="I12" s="89"/>
    </row>
    <row r="13" spans="1:9" ht="27.6">
      <c r="A13" s="149"/>
      <c r="B13" s="157" t="s">
        <v>12</v>
      </c>
      <c r="C13" s="158"/>
      <c r="D13" s="163" t="s">
        <v>13</v>
      </c>
      <c r="E13" s="8" t="s">
        <v>14</v>
      </c>
      <c r="F13" s="30"/>
      <c r="G13" s="81"/>
      <c r="H13" s="42"/>
      <c r="I13" s="89"/>
    </row>
    <row r="14" spans="1:9" ht="27.6">
      <c r="A14" s="149"/>
      <c r="B14" s="159"/>
      <c r="C14" s="160"/>
      <c r="D14" s="164"/>
      <c r="E14" s="8" t="s">
        <v>15</v>
      </c>
      <c r="F14" s="30"/>
      <c r="G14" s="81"/>
      <c r="H14" s="42"/>
      <c r="I14" s="89"/>
    </row>
    <row r="15" spans="1:9" ht="409.5" customHeight="1">
      <c r="A15" s="149"/>
      <c r="B15" s="159"/>
      <c r="C15" s="160"/>
      <c r="D15" s="148" t="s">
        <v>16</v>
      </c>
      <c r="E15" s="8" t="s">
        <v>17</v>
      </c>
      <c r="F15" s="32" t="s">
        <v>100</v>
      </c>
      <c r="G15" s="76">
        <v>178000</v>
      </c>
      <c r="H15" s="183">
        <v>208684</v>
      </c>
      <c r="I15" s="134">
        <v>213600</v>
      </c>
    </row>
    <row r="16" spans="1:9" ht="27.6">
      <c r="A16" s="149"/>
      <c r="B16" s="161"/>
      <c r="C16" s="162"/>
      <c r="D16" s="150"/>
      <c r="E16" s="8" t="s">
        <v>18</v>
      </c>
      <c r="F16" s="31" t="s">
        <v>101</v>
      </c>
      <c r="G16" s="81">
        <v>134000</v>
      </c>
      <c r="H16" s="184"/>
      <c r="I16" s="134">
        <v>213600</v>
      </c>
    </row>
    <row r="17" spans="1:9" ht="15.6">
      <c r="A17" s="149"/>
      <c r="B17" s="157" t="s">
        <v>19</v>
      </c>
      <c r="C17" s="158"/>
      <c r="D17" s="8" t="s">
        <v>20</v>
      </c>
      <c r="E17" s="7"/>
      <c r="F17" s="21"/>
      <c r="G17" s="81"/>
      <c r="H17" s="47"/>
      <c r="I17" s="89"/>
    </row>
    <row r="18" spans="1:9" ht="26.4">
      <c r="A18" s="149"/>
      <c r="B18" s="159"/>
      <c r="C18" s="160"/>
      <c r="D18" s="9" t="s">
        <v>21</v>
      </c>
      <c r="E18" s="7"/>
      <c r="F18" s="21"/>
      <c r="G18" s="81"/>
      <c r="H18" s="47"/>
      <c r="I18" s="89"/>
    </row>
    <row r="19" spans="1:9" ht="15.6">
      <c r="A19" s="150"/>
      <c r="B19" s="161"/>
      <c r="C19" s="162"/>
      <c r="D19" s="8" t="s">
        <v>22</v>
      </c>
      <c r="E19" s="6"/>
      <c r="F19" s="33"/>
      <c r="G19" s="81"/>
      <c r="H19" s="24"/>
      <c r="I19" s="89"/>
    </row>
    <row r="20" spans="1:9" ht="15.6">
      <c r="A20" s="148" t="s">
        <v>23</v>
      </c>
      <c r="B20" s="165" t="s">
        <v>24</v>
      </c>
      <c r="C20" s="166"/>
      <c r="D20" s="5"/>
      <c r="E20" s="5"/>
      <c r="F20" s="33"/>
      <c r="G20" s="81"/>
      <c r="H20" s="42"/>
      <c r="I20" s="89"/>
    </row>
    <row r="21" spans="1:9" ht="15.6">
      <c r="A21" s="149"/>
      <c r="B21" s="165" t="s">
        <v>25</v>
      </c>
      <c r="C21" s="166"/>
      <c r="D21" s="5"/>
      <c r="E21" s="5"/>
      <c r="F21" s="30"/>
      <c r="G21" s="81"/>
      <c r="H21" s="42"/>
      <c r="I21" s="89"/>
    </row>
    <row r="22" spans="1:9" ht="15.6">
      <c r="A22" s="149"/>
      <c r="B22" s="165" t="s">
        <v>26</v>
      </c>
      <c r="C22" s="166"/>
      <c r="D22" s="5"/>
      <c r="E22" s="5"/>
      <c r="F22" s="30"/>
      <c r="G22" s="81"/>
      <c r="H22" s="42"/>
      <c r="I22" s="89"/>
    </row>
    <row r="23" spans="1:9" ht="15.6">
      <c r="A23" s="150"/>
      <c r="B23" s="165" t="s">
        <v>27</v>
      </c>
      <c r="C23" s="166"/>
      <c r="D23" s="5"/>
      <c r="E23" s="5"/>
      <c r="F23" s="30"/>
      <c r="G23" s="81"/>
      <c r="H23" s="42"/>
      <c r="I23" s="89"/>
    </row>
    <row r="24" spans="1:9" ht="96.6">
      <c r="A24" s="6" t="s">
        <v>28</v>
      </c>
      <c r="B24" s="146"/>
      <c r="C24" s="147"/>
      <c r="D24" s="6"/>
      <c r="E24" s="6"/>
      <c r="F24" s="33"/>
      <c r="G24" s="81"/>
      <c r="H24" s="24"/>
      <c r="I24" s="89"/>
    </row>
  </sheetData>
  <mergeCells count="21">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 ref="A1:I1"/>
    <mergeCell ref="F4:I4"/>
    <mergeCell ref="H15:H16"/>
    <mergeCell ref="B6:C6"/>
    <mergeCell ref="B5:C5"/>
    <mergeCell ref="D5:E5"/>
  </mergeCells>
  <conditionalFormatting sqref="G5:H5">
    <cfRule type="duplicateValues" dxfId="41" priority="1"/>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zoomScale="85" zoomScaleNormal="85" workbookViewId="0">
      <selection activeCell="N8" sqref="N8"/>
    </sheetView>
  </sheetViews>
  <sheetFormatPr defaultRowHeight="14.4"/>
  <cols>
    <col min="6" max="6" width="113.88671875" customWidth="1"/>
    <col min="7" max="7" width="9.109375" style="85"/>
    <col min="8" max="8" width="11.5546875" style="85" customWidth="1"/>
    <col min="9" max="9" width="10.88671875" style="85" customWidth="1"/>
  </cols>
  <sheetData>
    <row r="1" spans="1:9" ht="46.5" customHeight="1">
      <c r="A1" s="143" t="s">
        <v>145</v>
      </c>
      <c r="B1" s="143"/>
      <c r="C1" s="143"/>
      <c r="D1" s="143"/>
      <c r="E1" s="143"/>
      <c r="F1" s="143"/>
      <c r="G1" s="143"/>
      <c r="H1" s="143"/>
      <c r="I1" s="143"/>
    </row>
    <row r="2" spans="1:9">
      <c r="A2" s="37" t="s">
        <v>146</v>
      </c>
      <c r="B2" s="34"/>
      <c r="C2" s="35"/>
      <c r="D2" s="27"/>
      <c r="E2" s="27"/>
      <c r="F2" s="27"/>
      <c r="G2" s="82"/>
      <c r="H2" s="82"/>
      <c r="I2" s="82"/>
    </row>
    <row r="3" spans="1:9">
      <c r="A3" s="38" t="s">
        <v>147</v>
      </c>
      <c r="B3" s="36"/>
      <c r="C3" s="36"/>
      <c r="D3" s="36"/>
      <c r="E3" s="36"/>
      <c r="F3" s="39"/>
      <c r="G3" s="82"/>
      <c r="H3" s="82"/>
      <c r="I3" s="82"/>
    </row>
    <row r="4" spans="1:9">
      <c r="A4" s="38" t="s">
        <v>160</v>
      </c>
      <c r="B4" s="36"/>
      <c r="C4" s="36"/>
      <c r="D4" s="36"/>
      <c r="E4" s="36"/>
      <c r="F4" s="173"/>
      <c r="G4" s="173"/>
      <c r="H4" s="173"/>
      <c r="I4" s="173"/>
    </row>
    <row r="5" spans="1:9" ht="96.6">
      <c r="A5" s="1" t="s">
        <v>0</v>
      </c>
      <c r="B5" s="171" t="s">
        <v>1</v>
      </c>
      <c r="C5" s="172"/>
      <c r="D5" s="167" t="s">
        <v>2</v>
      </c>
      <c r="E5" s="168"/>
      <c r="F5" s="2" t="s">
        <v>3</v>
      </c>
      <c r="G5" s="83" t="s">
        <v>142</v>
      </c>
      <c r="H5" s="83" t="s">
        <v>144</v>
      </c>
      <c r="I5" s="92" t="s">
        <v>143</v>
      </c>
    </row>
    <row r="6" spans="1:9">
      <c r="A6" s="4">
        <v>1</v>
      </c>
      <c r="B6" s="169">
        <v>2</v>
      </c>
      <c r="C6" s="170"/>
      <c r="D6" s="4">
        <v>3</v>
      </c>
      <c r="E6" s="5"/>
      <c r="F6" s="4">
        <v>5</v>
      </c>
      <c r="G6" s="84">
        <v>6</v>
      </c>
      <c r="H6" s="93">
        <v>7</v>
      </c>
      <c r="I6" s="89">
        <v>8</v>
      </c>
    </row>
    <row r="7" spans="1:9" ht="78">
      <c r="A7" s="148" t="s">
        <v>4</v>
      </c>
      <c r="B7" s="151" t="s">
        <v>5</v>
      </c>
      <c r="C7" s="152"/>
      <c r="D7" s="148" t="s">
        <v>6</v>
      </c>
      <c r="E7" s="6" t="s">
        <v>7</v>
      </c>
      <c r="F7" s="21" t="s">
        <v>105</v>
      </c>
      <c r="G7" s="186">
        <v>1041000</v>
      </c>
      <c r="H7" s="183">
        <v>663013</v>
      </c>
      <c r="I7" s="78">
        <v>1400000</v>
      </c>
    </row>
    <row r="8" spans="1:9" ht="157.5" customHeight="1">
      <c r="A8" s="149"/>
      <c r="B8" s="153"/>
      <c r="C8" s="154"/>
      <c r="D8" s="150"/>
      <c r="E8" s="6" t="s">
        <v>8</v>
      </c>
      <c r="F8" s="21" t="s">
        <v>106</v>
      </c>
      <c r="G8" s="187"/>
      <c r="H8" s="185"/>
      <c r="I8" s="78">
        <v>1200000</v>
      </c>
    </row>
    <row r="9" spans="1:9" ht="69">
      <c r="A9" s="149"/>
      <c r="B9" s="153"/>
      <c r="C9" s="154"/>
      <c r="D9" s="148" t="s">
        <v>9</v>
      </c>
      <c r="E9" s="6" t="s">
        <v>7</v>
      </c>
      <c r="F9" s="21"/>
      <c r="G9" s="81"/>
      <c r="H9" s="91"/>
      <c r="I9" s="89"/>
    </row>
    <row r="10" spans="1:9" ht="82.8">
      <c r="A10" s="149"/>
      <c r="B10" s="153"/>
      <c r="C10" s="154"/>
      <c r="D10" s="150"/>
      <c r="E10" s="6" t="s">
        <v>10</v>
      </c>
      <c r="F10" s="21"/>
      <c r="G10" s="81"/>
      <c r="H10" s="91"/>
      <c r="I10" s="89"/>
    </row>
    <row r="11" spans="1:9" ht="69">
      <c r="A11" s="149"/>
      <c r="B11" s="153"/>
      <c r="C11" s="154"/>
      <c r="D11" s="148" t="s">
        <v>11</v>
      </c>
      <c r="E11" s="6" t="s">
        <v>7</v>
      </c>
      <c r="F11" s="21"/>
      <c r="G11" s="81"/>
      <c r="H11" s="91"/>
      <c r="I11" s="89"/>
    </row>
    <row r="12" spans="1:9" ht="82.8">
      <c r="A12" s="149"/>
      <c r="B12" s="155"/>
      <c r="C12" s="156"/>
      <c r="D12" s="150"/>
      <c r="E12" s="6" t="s">
        <v>8</v>
      </c>
      <c r="F12" s="21"/>
      <c r="G12" s="81"/>
      <c r="H12" s="91"/>
      <c r="I12" s="89"/>
    </row>
    <row r="13" spans="1:9" ht="27.6">
      <c r="A13" s="149"/>
      <c r="B13" s="157" t="s">
        <v>12</v>
      </c>
      <c r="C13" s="158"/>
      <c r="D13" s="163" t="s">
        <v>13</v>
      </c>
      <c r="E13" s="8" t="s">
        <v>14</v>
      </c>
      <c r="F13" s="30"/>
      <c r="G13" s="81"/>
      <c r="H13" s="91"/>
      <c r="I13" s="89"/>
    </row>
    <row r="14" spans="1:9" ht="27.6">
      <c r="A14" s="149"/>
      <c r="B14" s="159"/>
      <c r="C14" s="160"/>
      <c r="D14" s="164"/>
      <c r="E14" s="8" t="s">
        <v>15</v>
      </c>
      <c r="F14" s="30"/>
      <c r="G14" s="81"/>
      <c r="H14" s="91"/>
      <c r="I14" s="89"/>
    </row>
    <row r="15" spans="1:9" ht="307.5" customHeight="1">
      <c r="A15" s="149"/>
      <c r="B15" s="159"/>
      <c r="C15" s="160"/>
      <c r="D15" s="148" t="s">
        <v>16</v>
      </c>
      <c r="E15" s="8" t="s">
        <v>17</v>
      </c>
      <c r="F15" s="23" t="s">
        <v>108</v>
      </c>
      <c r="G15" s="76">
        <v>575000</v>
      </c>
      <c r="H15" s="87" t="s">
        <v>190</v>
      </c>
      <c r="I15" s="78">
        <v>800000</v>
      </c>
    </row>
    <row r="16" spans="1:9" ht="27.6">
      <c r="A16" s="149"/>
      <c r="B16" s="161"/>
      <c r="C16" s="162"/>
      <c r="D16" s="150"/>
      <c r="E16" s="8" t="s">
        <v>18</v>
      </c>
      <c r="F16" s="30"/>
      <c r="G16" s="81"/>
      <c r="H16" s="91"/>
      <c r="I16" s="89"/>
    </row>
    <row r="17" spans="1:9" ht="15.6">
      <c r="A17" s="149"/>
      <c r="B17" s="157" t="s">
        <v>19</v>
      </c>
      <c r="C17" s="158"/>
      <c r="D17" s="8" t="s">
        <v>20</v>
      </c>
      <c r="E17" s="7"/>
      <c r="F17" s="21"/>
      <c r="G17" s="81"/>
      <c r="H17" s="91"/>
      <c r="I17" s="89"/>
    </row>
    <row r="18" spans="1:9" ht="26.4">
      <c r="A18" s="149"/>
      <c r="B18" s="159"/>
      <c r="C18" s="160"/>
      <c r="D18" s="9" t="s">
        <v>21</v>
      </c>
      <c r="E18" s="7"/>
      <c r="F18" s="21"/>
      <c r="G18" s="81"/>
      <c r="H18" s="91"/>
      <c r="I18" s="89"/>
    </row>
    <row r="19" spans="1:9" ht="15.6">
      <c r="A19" s="150"/>
      <c r="B19" s="161"/>
      <c r="C19" s="162"/>
      <c r="D19" s="8" t="s">
        <v>22</v>
      </c>
      <c r="E19" s="6"/>
      <c r="F19" s="33"/>
      <c r="G19" s="81"/>
      <c r="H19" s="91"/>
      <c r="I19" s="89"/>
    </row>
    <row r="20" spans="1:9" ht="221.25" customHeight="1">
      <c r="A20" s="148" t="s">
        <v>23</v>
      </c>
      <c r="B20" s="165" t="s">
        <v>24</v>
      </c>
      <c r="C20" s="166"/>
      <c r="D20" s="5"/>
      <c r="E20" s="5"/>
      <c r="F20" s="32" t="s">
        <v>107</v>
      </c>
      <c r="G20" s="76">
        <v>1079000</v>
      </c>
      <c r="H20" s="87">
        <v>1215657</v>
      </c>
      <c r="I20" s="78">
        <v>1200000</v>
      </c>
    </row>
    <row r="21" spans="1:9" ht="15.6">
      <c r="A21" s="149"/>
      <c r="B21" s="165" t="s">
        <v>25</v>
      </c>
      <c r="C21" s="166"/>
      <c r="D21" s="5"/>
      <c r="E21" s="5"/>
      <c r="F21" s="30"/>
      <c r="G21" s="81"/>
      <c r="H21" s="91"/>
      <c r="I21" s="89"/>
    </row>
    <row r="22" spans="1:9" ht="15.6">
      <c r="A22" s="149"/>
      <c r="B22" s="165" t="s">
        <v>26</v>
      </c>
      <c r="C22" s="166"/>
      <c r="D22" s="5"/>
      <c r="E22" s="5"/>
      <c r="F22" s="30"/>
      <c r="G22" s="81"/>
      <c r="H22" s="91"/>
      <c r="I22" s="89"/>
    </row>
    <row r="23" spans="1:9" ht="15.6">
      <c r="A23" s="150"/>
      <c r="B23" s="165" t="s">
        <v>27</v>
      </c>
      <c r="C23" s="166"/>
      <c r="D23" s="5"/>
      <c r="E23" s="5"/>
      <c r="F23" s="30"/>
      <c r="G23" s="81"/>
      <c r="H23" s="91"/>
      <c r="I23" s="89"/>
    </row>
    <row r="24" spans="1:9" ht="96.6">
      <c r="A24" s="6" t="s">
        <v>28</v>
      </c>
      <c r="B24" s="146"/>
      <c r="C24" s="147"/>
      <c r="D24" s="6"/>
      <c r="E24" s="6"/>
      <c r="F24" s="33"/>
      <c r="G24" s="81"/>
      <c r="H24" s="91"/>
      <c r="I24" s="89"/>
    </row>
  </sheetData>
  <mergeCells count="22">
    <mergeCell ref="H7:H8"/>
    <mergeCell ref="B23:C23"/>
    <mergeCell ref="B6:C6"/>
    <mergeCell ref="B5:C5"/>
    <mergeCell ref="D5:E5"/>
    <mergeCell ref="G7:G8"/>
    <mergeCell ref="A1:I1"/>
    <mergeCell ref="F4:I4"/>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s>
  <conditionalFormatting sqref="G5:H5">
    <cfRule type="duplicateValues" dxfId="40" priority="1"/>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workbookViewId="0">
      <selection activeCell="J2" sqref="J1:J1048576"/>
    </sheetView>
  </sheetViews>
  <sheetFormatPr defaultRowHeight="14.4"/>
  <cols>
    <col min="6" max="6" width="73.5546875" customWidth="1"/>
    <col min="7" max="7" width="10.33203125" style="85" customWidth="1"/>
    <col min="8" max="9" width="10.6640625" style="85" customWidth="1"/>
  </cols>
  <sheetData>
    <row r="1" spans="1:9" ht="48.75" customHeight="1">
      <c r="A1" s="143" t="s">
        <v>145</v>
      </c>
      <c r="B1" s="143"/>
      <c r="C1" s="143"/>
      <c r="D1" s="143"/>
      <c r="E1" s="143"/>
      <c r="F1" s="143"/>
      <c r="G1" s="143"/>
      <c r="H1" s="143"/>
      <c r="I1" s="143"/>
    </row>
    <row r="2" spans="1:9">
      <c r="A2" s="37" t="s">
        <v>146</v>
      </c>
      <c r="B2" s="34"/>
      <c r="C2" s="35"/>
      <c r="D2" s="27"/>
      <c r="E2" s="27"/>
      <c r="F2" s="27"/>
      <c r="G2" s="82"/>
      <c r="H2" s="82"/>
      <c r="I2" s="82"/>
    </row>
    <row r="3" spans="1:9">
      <c r="A3" s="38" t="s">
        <v>147</v>
      </c>
      <c r="B3" s="36"/>
      <c r="C3" s="36"/>
      <c r="D3" s="36"/>
      <c r="E3" s="36"/>
      <c r="F3" s="39"/>
      <c r="G3" s="82"/>
      <c r="H3" s="82"/>
      <c r="I3" s="82"/>
    </row>
    <row r="4" spans="1:9">
      <c r="A4" s="38" t="s">
        <v>161</v>
      </c>
      <c r="B4" s="36"/>
      <c r="C4" s="36"/>
      <c r="D4" s="36"/>
      <c r="E4" s="36"/>
      <c r="F4" s="173"/>
      <c r="G4" s="173"/>
      <c r="H4" s="173"/>
      <c r="I4" s="173"/>
    </row>
    <row r="5" spans="1:9" ht="100.5" customHeight="1">
      <c r="A5" s="1" t="s">
        <v>0</v>
      </c>
      <c r="B5" s="171" t="s">
        <v>1</v>
      </c>
      <c r="C5" s="172"/>
      <c r="D5" s="167" t="s">
        <v>2</v>
      </c>
      <c r="E5" s="168"/>
      <c r="F5" s="2" t="s">
        <v>3</v>
      </c>
      <c r="G5" s="83" t="s">
        <v>142</v>
      </c>
      <c r="H5" s="83" t="s">
        <v>144</v>
      </c>
      <c r="I5" s="92" t="s">
        <v>143</v>
      </c>
    </row>
    <row r="6" spans="1:9">
      <c r="A6" s="4">
        <v>1</v>
      </c>
      <c r="B6" s="169">
        <v>2</v>
      </c>
      <c r="C6" s="170"/>
      <c r="D6" s="4">
        <v>3</v>
      </c>
      <c r="E6" s="5"/>
      <c r="F6" s="4">
        <v>5</v>
      </c>
      <c r="G6" s="84">
        <v>6</v>
      </c>
      <c r="H6" s="93">
        <v>7</v>
      </c>
      <c r="I6" s="89">
        <v>8</v>
      </c>
    </row>
    <row r="7" spans="1:9" ht="69">
      <c r="A7" s="148" t="s">
        <v>4</v>
      </c>
      <c r="B7" s="151" t="s">
        <v>5</v>
      </c>
      <c r="C7" s="152"/>
      <c r="D7" s="148" t="s">
        <v>6</v>
      </c>
      <c r="E7" s="6" t="s">
        <v>7</v>
      </c>
      <c r="F7" s="21" t="s">
        <v>109</v>
      </c>
      <c r="G7" s="81"/>
      <c r="H7" s="91"/>
      <c r="I7" s="78">
        <v>860000</v>
      </c>
    </row>
    <row r="8" spans="1:9" ht="82.8">
      <c r="A8" s="149"/>
      <c r="B8" s="153"/>
      <c r="C8" s="154"/>
      <c r="D8" s="150"/>
      <c r="E8" s="6" t="s">
        <v>8</v>
      </c>
      <c r="F8" s="21" t="s">
        <v>110</v>
      </c>
      <c r="G8" s="81"/>
      <c r="H8" s="91"/>
      <c r="I8" s="78">
        <v>780000</v>
      </c>
    </row>
    <row r="9" spans="1:9" ht="69">
      <c r="A9" s="149"/>
      <c r="B9" s="153"/>
      <c r="C9" s="154"/>
      <c r="D9" s="148" t="s">
        <v>9</v>
      </c>
      <c r="E9" s="6" t="s">
        <v>7</v>
      </c>
      <c r="F9" s="21"/>
      <c r="G9" s="81"/>
      <c r="H9" s="91"/>
      <c r="I9" s="89"/>
    </row>
    <row r="10" spans="1:9" ht="82.8">
      <c r="A10" s="149"/>
      <c r="B10" s="153"/>
      <c r="C10" s="154"/>
      <c r="D10" s="150"/>
      <c r="E10" s="6" t="s">
        <v>10</v>
      </c>
      <c r="F10" s="21"/>
      <c r="G10" s="81"/>
      <c r="H10" s="91"/>
      <c r="I10" s="89"/>
    </row>
    <row r="11" spans="1:9" ht="69">
      <c r="A11" s="149"/>
      <c r="B11" s="153"/>
      <c r="C11" s="154"/>
      <c r="D11" s="148" t="s">
        <v>11</v>
      </c>
      <c r="E11" s="6" t="s">
        <v>7</v>
      </c>
      <c r="F11" s="21"/>
      <c r="G11" s="81"/>
      <c r="H11" s="91"/>
      <c r="I11" s="89"/>
    </row>
    <row r="12" spans="1:9" ht="82.8">
      <c r="A12" s="149"/>
      <c r="B12" s="155"/>
      <c r="C12" s="156"/>
      <c r="D12" s="150"/>
      <c r="E12" s="6" t="s">
        <v>8</v>
      </c>
      <c r="F12" s="21"/>
      <c r="G12" s="81"/>
      <c r="H12" s="91"/>
      <c r="I12" s="89"/>
    </row>
    <row r="13" spans="1:9" ht="29.25" customHeight="1">
      <c r="A13" s="149"/>
      <c r="B13" s="157" t="s">
        <v>12</v>
      </c>
      <c r="C13" s="158"/>
      <c r="D13" s="163" t="s">
        <v>13</v>
      </c>
      <c r="E13" s="8" t="s">
        <v>14</v>
      </c>
      <c r="F13" s="30"/>
      <c r="G13" s="81"/>
      <c r="H13" s="91"/>
      <c r="I13" s="89"/>
    </row>
    <row r="14" spans="1:9" ht="27.75" customHeight="1">
      <c r="A14" s="149"/>
      <c r="B14" s="159"/>
      <c r="C14" s="160"/>
      <c r="D14" s="164"/>
      <c r="E14" s="8" t="s">
        <v>15</v>
      </c>
      <c r="F14" s="30"/>
      <c r="G14" s="81"/>
      <c r="H14" s="91"/>
      <c r="I14" s="89"/>
    </row>
    <row r="15" spans="1:9" ht="409.5" customHeight="1">
      <c r="A15" s="149"/>
      <c r="B15" s="159"/>
      <c r="C15" s="160"/>
      <c r="D15" s="148" t="s">
        <v>16</v>
      </c>
      <c r="E15" s="8" t="s">
        <v>17</v>
      </c>
      <c r="F15" s="32" t="s">
        <v>113</v>
      </c>
      <c r="G15" s="99">
        <v>258000</v>
      </c>
      <c r="H15" s="183">
        <v>245498</v>
      </c>
      <c r="I15" s="134">
        <v>309600</v>
      </c>
    </row>
    <row r="16" spans="1:9" ht="56.25" customHeight="1">
      <c r="A16" s="149"/>
      <c r="B16" s="161"/>
      <c r="C16" s="162"/>
      <c r="D16" s="150"/>
      <c r="E16" s="8" t="s">
        <v>18</v>
      </c>
      <c r="F16" s="32" t="s">
        <v>112</v>
      </c>
      <c r="G16" s="100">
        <v>192000</v>
      </c>
      <c r="H16" s="184"/>
      <c r="I16" s="134" t="s">
        <v>196</v>
      </c>
    </row>
    <row r="17" spans="1:9" ht="15.6">
      <c r="A17" s="149"/>
      <c r="B17" s="157" t="s">
        <v>19</v>
      </c>
      <c r="C17" s="158"/>
      <c r="D17" s="8" t="s">
        <v>20</v>
      </c>
      <c r="E17" s="7"/>
      <c r="F17" s="21"/>
      <c r="G17" s="81"/>
      <c r="H17" s="91"/>
      <c r="I17" s="89"/>
    </row>
    <row r="18" spans="1:9" ht="26.4">
      <c r="A18" s="149"/>
      <c r="B18" s="159"/>
      <c r="C18" s="160"/>
      <c r="D18" s="9" t="s">
        <v>21</v>
      </c>
      <c r="E18" s="7"/>
      <c r="F18" s="21"/>
      <c r="G18" s="81"/>
      <c r="H18" s="91"/>
      <c r="I18" s="89"/>
    </row>
    <row r="19" spans="1:9" ht="15.6">
      <c r="A19" s="150"/>
      <c r="B19" s="161"/>
      <c r="C19" s="162"/>
      <c r="D19" s="8" t="s">
        <v>22</v>
      </c>
      <c r="E19" s="6"/>
      <c r="F19" s="33"/>
      <c r="G19" s="81"/>
      <c r="H19" s="91"/>
      <c r="I19" s="89"/>
    </row>
    <row r="20" spans="1:9" ht="218.4">
      <c r="A20" s="148" t="s">
        <v>23</v>
      </c>
      <c r="B20" s="165" t="s">
        <v>24</v>
      </c>
      <c r="C20" s="166"/>
      <c r="D20" s="5"/>
      <c r="E20" s="5"/>
      <c r="F20" s="32" t="s">
        <v>111</v>
      </c>
      <c r="G20" s="76">
        <v>600000</v>
      </c>
      <c r="H20" s="91"/>
      <c r="I20" s="78">
        <v>720000</v>
      </c>
    </row>
    <row r="21" spans="1:9" ht="15.6">
      <c r="A21" s="149"/>
      <c r="B21" s="165" t="s">
        <v>25</v>
      </c>
      <c r="C21" s="166"/>
      <c r="D21" s="5"/>
      <c r="E21" s="5"/>
      <c r="F21" s="30"/>
      <c r="G21" s="81"/>
      <c r="H21" s="91"/>
      <c r="I21" s="89"/>
    </row>
    <row r="22" spans="1:9">
      <c r="A22" s="149"/>
      <c r="B22" s="165" t="s">
        <v>26</v>
      </c>
      <c r="C22" s="166"/>
      <c r="D22" s="5"/>
      <c r="E22" s="5"/>
      <c r="F22" s="5"/>
      <c r="G22" s="81"/>
      <c r="H22" s="91"/>
      <c r="I22" s="89"/>
    </row>
    <row r="23" spans="1:9">
      <c r="A23" s="150"/>
      <c r="B23" s="165" t="s">
        <v>27</v>
      </c>
      <c r="C23" s="166"/>
      <c r="D23" s="5"/>
      <c r="E23" s="5"/>
      <c r="F23" s="5"/>
      <c r="G23" s="81"/>
      <c r="H23" s="91"/>
      <c r="I23" s="89"/>
    </row>
    <row r="24" spans="1:9" ht="96.6">
      <c r="A24" s="6" t="s">
        <v>28</v>
      </c>
      <c r="B24" s="146"/>
      <c r="C24" s="147"/>
      <c r="D24" s="6"/>
      <c r="E24" s="6"/>
      <c r="F24" s="6"/>
      <c r="G24" s="81"/>
      <c r="H24" s="91"/>
      <c r="I24" s="89"/>
    </row>
  </sheetData>
  <mergeCells count="21">
    <mergeCell ref="B21:C21"/>
    <mergeCell ref="B22:C22"/>
    <mergeCell ref="B23:C23"/>
    <mergeCell ref="B6:C6"/>
    <mergeCell ref="B5:C5"/>
    <mergeCell ref="A1:I1"/>
    <mergeCell ref="F4:I4"/>
    <mergeCell ref="H15:H16"/>
    <mergeCell ref="B24:C24"/>
    <mergeCell ref="A7:A19"/>
    <mergeCell ref="B7:C12"/>
    <mergeCell ref="D7:D8"/>
    <mergeCell ref="D9:D10"/>
    <mergeCell ref="D11:D12"/>
    <mergeCell ref="B13:C16"/>
    <mergeCell ref="D13:D14"/>
    <mergeCell ref="D15:D16"/>
    <mergeCell ref="B17:C19"/>
    <mergeCell ref="A20:A23"/>
    <mergeCell ref="B20:C20"/>
    <mergeCell ref="D5:E5"/>
  </mergeCells>
  <conditionalFormatting sqref="G5:H5">
    <cfRule type="duplicateValues" dxfId="39" priority="1"/>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workbookViewId="0">
      <selection activeCell="J2" sqref="J1:J1048576"/>
    </sheetView>
  </sheetViews>
  <sheetFormatPr defaultRowHeight="14.4"/>
  <cols>
    <col min="6" max="6" width="47.109375" customWidth="1"/>
    <col min="7" max="7" width="9.88671875" customWidth="1"/>
    <col min="8" max="8" width="10.44140625" customWidth="1"/>
    <col min="9" max="9" width="11.109375" customWidth="1"/>
  </cols>
  <sheetData>
    <row r="1" spans="1:9" ht="47.25" customHeight="1">
      <c r="A1" s="143" t="s">
        <v>145</v>
      </c>
      <c r="B1" s="143"/>
      <c r="C1" s="143"/>
      <c r="D1" s="143"/>
      <c r="E1" s="143"/>
      <c r="F1" s="143"/>
      <c r="G1" s="143"/>
      <c r="H1" s="143"/>
      <c r="I1" s="143"/>
    </row>
    <row r="2" spans="1:9">
      <c r="A2" s="37" t="s">
        <v>146</v>
      </c>
      <c r="B2" s="34"/>
      <c r="C2" s="35"/>
      <c r="D2" s="27"/>
      <c r="E2" s="27"/>
      <c r="F2" s="27"/>
      <c r="G2" s="27"/>
      <c r="H2" s="27"/>
      <c r="I2" s="27"/>
    </row>
    <row r="3" spans="1:9">
      <c r="A3" s="38" t="s">
        <v>147</v>
      </c>
      <c r="B3" s="36"/>
      <c r="C3" s="36"/>
      <c r="D3" s="36"/>
      <c r="E3" s="36"/>
      <c r="F3" s="39"/>
      <c r="G3" s="14"/>
      <c r="H3" s="14"/>
      <c r="I3" s="14"/>
    </row>
    <row r="4" spans="1:9">
      <c r="A4" s="38" t="s">
        <v>163</v>
      </c>
      <c r="B4" s="36"/>
      <c r="C4" s="36"/>
      <c r="D4" s="36"/>
      <c r="E4" s="36"/>
      <c r="F4" s="173"/>
      <c r="G4" s="173"/>
      <c r="H4" s="173"/>
      <c r="I4" s="173"/>
    </row>
    <row r="5" spans="1:9" ht="102" customHeight="1">
      <c r="A5" s="1" t="s">
        <v>0</v>
      </c>
      <c r="B5" s="171" t="s">
        <v>1</v>
      </c>
      <c r="C5" s="172"/>
      <c r="D5" s="167" t="s">
        <v>2</v>
      </c>
      <c r="E5" s="168"/>
      <c r="F5" s="2" t="s">
        <v>3</v>
      </c>
      <c r="G5" s="40" t="s">
        <v>142</v>
      </c>
      <c r="H5" s="40" t="s">
        <v>144</v>
      </c>
      <c r="I5" s="50" t="s">
        <v>143</v>
      </c>
    </row>
    <row r="6" spans="1:9">
      <c r="A6" s="4">
        <v>1</v>
      </c>
      <c r="B6" s="169">
        <v>2</v>
      </c>
      <c r="C6" s="170"/>
      <c r="D6" s="4">
        <v>3</v>
      </c>
      <c r="E6" s="5"/>
      <c r="F6" s="4">
        <v>5</v>
      </c>
      <c r="G6" s="4">
        <v>6</v>
      </c>
      <c r="H6" s="26">
        <v>7</v>
      </c>
      <c r="I6" s="46">
        <v>8</v>
      </c>
    </row>
    <row r="7" spans="1:9" ht="69">
      <c r="A7" s="148" t="s">
        <v>4</v>
      </c>
      <c r="B7" s="151" t="s">
        <v>5</v>
      </c>
      <c r="C7" s="152"/>
      <c r="D7" s="148" t="s">
        <v>6</v>
      </c>
      <c r="E7" s="6" t="s">
        <v>7</v>
      </c>
      <c r="F7" s="19" t="s">
        <v>121</v>
      </c>
      <c r="G7" s="7"/>
      <c r="H7" s="47"/>
      <c r="I7" s="77">
        <v>689000</v>
      </c>
    </row>
    <row r="8" spans="1:9" ht="82.8">
      <c r="A8" s="149"/>
      <c r="B8" s="153"/>
      <c r="C8" s="154"/>
      <c r="D8" s="150"/>
      <c r="E8" s="6" t="s">
        <v>8</v>
      </c>
      <c r="F8" s="19" t="s">
        <v>122</v>
      </c>
      <c r="G8" s="7"/>
      <c r="H8" s="47"/>
      <c r="I8" s="77">
        <v>636000</v>
      </c>
    </row>
    <row r="9" spans="1:9" ht="69">
      <c r="A9" s="149"/>
      <c r="B9" s="153"/>
      <c r="C9" s="154"/>
      <c r="D9" s="148" t="s">
        <v>9</v>
      </c>
      <c r="E9" s="6" t="s">
        <v>7</v>
      </c>
      <c r="F9" s="7"/>
      <c r="G9" s="7"/>
      <c r="H9" s="47"/>
      <c r="I9" s="46"/>
    </row>
    <row r="10" spans="1:9" ht="82.8">
      <c r="A10" s="149"/>
      <c r="B10" s="153"/>
      <c r="C10" s="154"/>
      <c r="D10" s="150"/>
      <c r="E10" s="6" t="s">
        <v>10</v>
      </c>
      <c r="F10" s="7"/>
      <c r="G10" s="7"/>
      <c r="H10" s="47"/>
      <c r="I10" s="46"/>
    </row>
    <row r="11" spans="1:9" ht="69">
      <c r="A11" s="149"/>
      <c r="B11" s="153"/>
      <c r="C11" s="154"/>
      <c r="D11" s="148" t="s">
        <v>11</v>
      </c>
      <c r="E11" s="6" t="s">
        <v>7</v>
      </c>
      <c r="F11" s="7"/>
      <c r="G11" s="7"/>
      <c r="H11" s="47"/>
      <c r="I11" s="46"/>
    </row>
    <row r="12" spans="1:9" ht="82.8">
      <c r="A12" s="149"/>
      <c r="B12" s="155"/>
      <c r="C12" s="156"/>
      <c r="D12" s="150"/>
      <c r="E12" s="6" t="s">
        <v>8</v>
      </c>
      <c r="F12" s="7"/>
      <c r="G12" s="7"/>
      <c r="H12" s="47"/>
      <c r="I12" s="46"/>
    </row>
    <row r="13" spans="1:9" ht="27.6">
      <c r="A13" s="149"/>
      <c r="B13" s="157" t="s">
        <v>12</v>
      </c>
      <c r="C13" s="158"/>
      <c r="D13" s="163" t="s">
        <v>13</v>
      </c>
      <c r="E13" s="8" t="s">
        <v>14</v>
      </c>
      <c r="F13" s="5"/>
      <c r="G13" s="5"/>
      <c r="H13" s="42"/>
      <c r="I13" s="46"/>
    </row>
    <row r="14" spans="1:9" ht="144">
      <c r="A14" s="149"/>
      <c r="B14" s="159"/>
      <c r="C14" s="160"/>
      <c r="D14" s="164"/>
      <c r="E14" s="8" t="s">
        <v>15</v>
      </c>
      <c r="F14" s="18" t="s">
        <v>191</v>
      </c>
      <c r="G14" s="76">
        <v>215000</v>
      </c>
      <c r="H14" s="183">
        <v>335559</v>
      </c>
      <c r="I14" s="78">
        <v>258000</v>
      </c>
    </row>
    <row r="15" spans="1:9" ht="27.6">
      <c r="A15" s="149"/>
      <c r="B15" s="159"/>
      <c r="C15" s="160"/>
      <c r="D15" s="148" t="s">
        <v>16</v>
      </c>
      <c r="E15" s="8" t="s">
        <v>17</v>
      </c>
      <c r="F15" s="10"/>
      <c r="G15" s="81"/>
      <c r="H15" s="188"/>
      <c r="I15" s="46"/>
    </row>
    <row r="16" spans="1:9" ht="27.6">
      <c r="A16" s="149"/>
      <c r="B16" s="161"/>
      <c r="C16" s="162"/>
      <c r="D16" s="150"/>
      <c r="E16" s="8" t="s">
        <v>18</v>
      </c>
      <c r="F16" s="22">
        <v>40</v>
      </c>
      <c r="G16" s="76">
        <v>530000</v>
      </c>
      <c r="H16" s="184"/>
      <c r="I16" s="78">
        <v>636000</v>
      </c>
    </row>
    <row r="17" spans="1:9">
      <c r="A17" s="149"/>
      <c r="B17" s="157" t="s">
        <v>19</v>
      </c>
      <c r="C17" s="158"/>
      <c r="D17" s="8" t="s">
        <v>20</v>
      </c>
      <c r="E17" s="7"/>
      <c r="F17" s="7"/>
      <c r="G17" s="7"/>
      <c r="H17" s="47"/>
      <c r="I17" s="46"/>
    </row>
    <row r="18" spans="1:9" ht="26.4">
      <c r="A18" s="149"/>
      <c r="B18" s="159"/>
      <c r="C18" s="160"/>
      <c r="D18" s="9" t="s">
        <v>21</v>
      </c>
      <c r="E18" s="7"/>
      <c r="F18" s="7"/>
      <c r="G18" s="7"/>
      <c r="H18" s="47"/>
      <c r="I18" s="46"/>
    </row>
    <row r="19" spans="1:9">
      <c r="A19" s="150"/>
      <c r="B19" s="161"/>
      <c r="C19" s="162"/>
      <c r="D19" s="8" t="s">
        <v>22</v>
      </c>
      <c r="E19" s="6"/>
      <c r="F19" s="6"/>
      <c r="G19" s="6"/>
      <c r="H19" s="24"/>
      <c r="I19" s="46"/>
    </row>
    <row r="20" spans="1:9">
      <c r="A20" s="148" t="s">
        <v>23</v>
      </c>
      <c r="B20" s="165" t="s">
        <v>24</v>
      </c>
      <c r="C20" s="166"/>
      <c r="D20" s="5"/>
      <c r="E20" s="5"/>
      <c r="F20" s="6"/>
      <c r="G20" s="5"/>
      <c r="H20" s="42"/>
      <c r="I20" s="46"/>
    </row>
    <row r="21" spans="1:9">
      <c r="A21" s="149"/>
      <c r="B21" s="165" t="s">
        <v>25</v>
      </c>
      <c r="C21" s="166"/>
      <c r="D21" s="5"/>
      <c r="E21" s="5"/>
      <c r="F21" s="5"/>
      <c r="G21" s="5"/>
      <c r="H21" s="42"/>
      <c r="I21" s="46"/>
    </row>
    <row r="22" spans="1:9">
      <c r="A22" s="149"/>
      <c r="B22" s="165" t="s">
        <v>26</v>
      </c>
      <c r="C22" s="166"/>
      <c r="D22" s="5"/>
      <c r="E22" s="5"/>
      <c r="F22" s="5"/>
      <c r="G22" s="5"/>
      <c r="H22" s="42"/>
      <c r="I22" s="46"/>
    </row>
    <row r="23" spans="1:9">
      <c r="A23" s="150"/>
      <c r="B23" s="165" t="s">
        <v>27</v>
      </c>
      <c r="C23" s="166"/>
      <c r="D23" s="5"/>
      <c r="E23" s="5"/>
      <c r="F23" s="5"/>
      <c r="G23" s="5"/>
      <c r="H23" s="42"/>
      <c r="I23" s="46"/>
    </row>
    <row r="24" spans="1:9" ht="96.6">
      <c r="A24" s="6" t="s">
        <v>28</v>
      </c>
      <c r="B24" s="146"/>
      <c r="C24" s="147"/>
      <c r="D24" s="6"/>
      <c r="E24" s="6"/>
      <c r="F24" s="6"/>
      <c r="G24" s="6"/>
      <c r="H24" s="24"/>
      <c r="I24" s="46"/>
    </row>
  </sheetData>
  <mergeCells count="21">
    <mergeCell ref="B22:C22"/>
    <mergeCell ref="B23:C23"/>
    <mergeCell ref="B6:C6"/>
    <mergeCell ref="B5:C5"/>
    <mergeCell ref="D5:E5"/>
    <mergeCell ref="A1:I1"/>
    <mergeCell ref="F4:I4"/>
    <mergeCell ref="H14:H16"/>
    <mergeCell ref="B24:C24"/>
    <mergeCell ref="A7:A19"/>
    <mergeCell ref="B7:C12"/>
    <mergeCell ref="D7:D8"/>
    <mergeCell ref="D9:D10"/>
    <mergeCell ref="D11:D12"/>
    <mergeCell ref="B13:C16"/>
    <mergeCell ref="D13:D14"/>
    <mergeCell ref="D15:D16"/>
    <mergeCell ref="B17:C19"/>
    <mergeCell ref="A20:A23"/>
    <mergeCell ref="B20:C20"/>
    <mergeCell ref="B21:C21"/>
  </mergeCells>
  <conditionalFormatting sqref="F14">
    <cfRule type="duplicateValues" dxfId="38" priority="1"/>
  </conditionalFormatting>
  <conditionalFormatting sqref="G5:H5">
    <cfRule type="duplicateValues" dxfId="37" priority="2"/>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topLeftCell="A14" workbookViewId="0">
      <selection activeCell="J14" sqref="J1:J1048576"/>
    </sheetView>
  </sheetViews>
  <sheetFormatPr defaultRowHeight="15.6"/>
  <cols>
    <col min="6" max="6" width="54.33203125" style="105" customWidth="1"/>
    <col min="7" max="7" width="11.109375" style="85" customWidth="1"/>
    <col min="8" max="8" width="10.88671875" style="85" customWidth="1"/>
    <col min="9" max="9" width="10.6640625" style="85" customWidth="1"/>
  </cols>
  <sheetData>
    <row r="1" spans="1:9" ht="43.5" customHeight="1">
      <c r="A1" s="143" t="s">
        <v>145</v>
      </c>
      <c r="B1" s="143"/>
      <c r="C1" s="143"/>
      <c r="D1" s="143"/>
      <c r="E1" s="143"/>
      <c r="F1" s="143"/>
      <c r="G1" s="143"/>
      <c r="H1" s="143"/>
      <c r="I1" s="143"/>
    </row>
    <row r="2" spans="1:9">
      <c r="A2" s="37" t="s">
        <v>146</v>
      </c>
      <c r="B2" s="34"/>
      <c r="C2" s="35"/>
      <c r="D2" s="27"/>
      <c r="E2" s="27"/>
      <c r="F2" s="101"/>
      <c r="G2" s="82"/>
      <c r="H2" s="82"/>
      <c r="I2" s="82"/>
    </row>
    <row r="3" spans="1:9" ht="15">
      <c r="A3" s="38" t="s">
        <v>147</v>
      </c>
      <c r="B3" s="36"/>
      <c r="C3" s="36"/>
      <c r="D3" s="36"/>
      <c r="E3" s="36"/>
      <c r="F3" s="102"/>
      <c r="G3" s="82"/>
      <c r="H3" s="82"/>
      <c r="I3" s="82"/>
    </row>
    <row r="4" spans="1:9" ht="14.4">
      <c r="A4" s="38" t="s">
        <v>162</v>
      </c>
      <c r="B4" s="36"/>
      <c r="C4" s="36"/>
      <c r="D4" s="36"/>
      <c r="E4" s="36"/>
      <c r="F4" s="173"/>
      <c r="G4" s="173"/>
      <c r="H4" s="173"/>
      <c r="I4" s="173"/>
    </row>
    <row r="5" spans="1:9" ht="102" customHeight="1">
      <c r="A5" s="1" t="s">
        <v>0</v>
      </c>
      <c r="B5" s="171" t="s">
        <v>1</v>
      </c>
      <c r="C5" s="172"/>
      <c r="D5" s="167" t="s">
        <v>2</v>
      </c>
      <c r="E5" s="168"/>
      <c r="F5" s="103" t="s">
        <v>185</v>
      </c>
      <c r="G5" s="83" t="s">
        <v>142</v>
      </c>
      <c r="H5" s="83" t="s">
        <v>144</v>
      </c>
      <c r="I5" s="92" t="s">
        <v>143</v>
      </c>
    </row>
    <row r="6" spans="1:9" ht="15">
      <c r="A6" s="4">
        <v>1</v>
      </c>
      <c r="B6" s="169">
        <v>2</v>
      </c>
      <c r="C6" s="170"/>
      <c r="D6" s="4">
        <v>3</v>
      </c>
      <c r="E6" s="5"/>
      <c r="F6" s="104">
        <v>5</v>
      </c>
      <c r="G6" s="84">
        <v>6</v>
      </c>
      <c r="H6" s="93">
        <v>7</v>
      </c>
      <c r="I6" s="89">
        <v>8</v>
      </c>
    </row>
    <row r="7" spans="1:9" ht="69">
      <c r="A7" s="148" t="s">
        <v>4</v>
      </c>
      <c r="B7" s="151" t="s">
        <v>5</v>
      </c>
      <c r="C7" s="152"/>
      <c r="D7" s="148" t="s">
        <v>6</v>
      </c>
      <c r="E7" s="6" t="s">
        <v>7</v>
      </c>
      <c r="F7" s="21"/>
      <c r="G7" s="81"/>
      <c r="H7" s="91"/>
      <c r="I7" s="89"/>
    </row>
    <row r="8" spans="1:9" ht="82.8">
      <c r="A8" s="149"/>
      <c r="B8" s="153"/>
      <c r="C8" s="154"/>
      <c r="D8" s="150"/>
      <c r="E8" s="6" t="s">
        <v>8</v>
      </c>
      <c r="F8" s="21"/>
      <c r="G8" s="81"/>
      <c r="H8" s="91"/>
      <c r="I8" s="89"/>
    </row>
    <row r="9" spans="1:9" ht="69">
      <c r="A9" s="149"/>
      <c r="B9" s="153"/>
      <c r="C9" s="154"/>
      <c r="D9" s="148" t="s">
        <v>9</v>
      </c>
      <c r="E9" s="6" t="s">
        <v>7</v>
      </c>
      <c r="F9" s="21"/>
      <c r="G9" s="81"/>
      <c r="H9" s="91"/>
      <c r="I9" s="89"/>
    </row>
    <row r="10" spans="1:9" ht="82.8">
      <c r="A10" s="149"/>
      <c r="B10" s="153"/>
      <c r="C10" s="154"/>
      <c r="D10" s="150"/>
      <c r="E10" s="6" t="s">
        <v>10</v>
      </c>
      <c r="F10" s="21"/>
      <c r="G10" s="81"/>
      <c r="H10" s="91"/>
      <c r="I10" s="89"/>
    </row>
    <row r="11" spans="1:9" ht="69">
      <c r="A11" s="149"/>
      <c r="B11" s="153"/>
      <c r="C11" s="154"/>
      <c r="D11" s="148" t="s">
        <v>11</v>
      </c>
      <c r="E11" s="6" t="s">
        <v>7</v>
      </c>
      <c r="F11" s="21"/>
      <c r="G11" s="81"/>
      <c r="H11" s="91"/>
      <c r="I11" s="89"/>
    </row>
    <row r="12" spans="1:9" ht="82.8">
      <c r="A12" s="149"/>
      <c r="B12" s="155"/>
      <c r="C12" s="156"/>
      <c r="D12" s="150"/>
      <c r="E12" s="6" t="s">
        <v>8</v>
      </c>
      <c r="F12" s="21"/>
      <c r="G12" s="81"/>
      <c r="H12" s="91"/>
      <c r="I12" s="89"/>
    </row>
    <row r="13" spans="1:9" ht="27.6">
      <c r="A13" s="149"/>
      <c r="B13" s="157" t="s">
        <v>12</v>
      </c>
      <c r="C13" s="158"/>
      <c r="D13" s="163" t="s">
        <v>13</v>
      </c>
      <c r="E13" s="8" t="s">
        <v>14</v>
      </c>
      <c r="F13" s="30"/>
      <c r="G13" s="81"/>
      <c r="H13" s="91"/>
      <c r="I13" s="89"/>
    </row>
    <row r="14" spans="1:9" ht="27.6">
      <c r="A14" s="149"/>
      <c r="B14" s="159"/>
      <c r="C14" s="160"/>
      <c r="D14" s="164"/>
      <c r="E14" s="8" t="s">
        <v>15</v>
      </c>
      <c r="F14" s="30"/>
      <c r="G14" s="81"/>
      <c r="H14" s="113"/>
      <c r="I14" s="136"/>
    </row>
    <row r="15" spans="1:9" ht="124.8">
      <c r="A15" s="149"/>
      <c r="B15" s="159"/>
      <c r="C15" s="160"/>
      <c r="D15" s="148" t="s">
        <v>16</v>
      </c>
      <c r="E15" s="8" t="s">
        <v>17</v>
      </c>
      <c r="F15" s="32" t="s">
        <v>42</v>
      </c>
      <c r="G15" s="87">
        <v>187000</v>
      </c>
      <c r="H15" s="137">
        <v>189684</v>
      </c>
      <c r="I15" s="138">
        <v>224400</v>
      </c>
    </row>
    <row r="16" spans="1:9" ht="27.6">
      <c r="A16" s="149"/>
      <c r="B16" s="161"/>
      <c r="C16" s="162"/>
      <c r="D16" s="150"/>
      <c r="E16" s="8" t="s">
        <v>18</v>
      </c>
      <c r="F16" s="31" t="s">
        <v>43</v>
      </c>
      <c r="G16" s="87">
        <v>125000</v>
      </c>
      <c r="H16" s="137"/>
      <c r="I16" s="138">
        <v>150000</v>
      </c>
    </row>
    <row r="17" spans="1:9">
      <c r="A17" s="149"/>
      <c r="B17" s="157" t="s">
        <v>19</v>
      </c>
      <c r="C17" s="158"/>
      <c r="D17" s="8" t="s">
        <v>20</v>
      </c>
      <c r="E17" s="7"/>
      <c r="F17" s="21"/>
      <c r="G17" s="81"/>
      <c r="H17" s="114"/>
      <c r="I17" s="117"/>
    </row>
    <row r="18" spans="1:9" ht="26.4">
      <c r="A18" s="149"/>
      <c r="B18" s="159"/>
      <c r="C18" s="160"/>
      <c r="D18" s="9" t="s">
        <v>21</v>
      </c>
      <c r="E18" s="7"/>
      <c r="F18" s="21"/>
      <c r="G18" s="81"/>
      <c r="H18" s="91"/>
      <c r="I18" s="89"/>
    </row>
    <row r="19" spans="1:9">
      <c r="A19" s="150"/>
      <c r="B19" s="161"/>
      <c r="C19" s="162"/>
      <c r="D19" s="8" t="s">
        <v>22</v>
      </c>
      <c r="E19" s="6"/>
      <c r="F19" s="33"/>
      <c r="G19" s="81"/>
      <c r="H19" s="91"/>
      <c r="I19" s="89"/>
    </row>
    <row r="20" spans="1:9" ht="124.8">
      <c r="A20" s="148" t="s">
        <v>23</v>
      </c>
      <c r="B20" s="165" t="s">
        <v>24</v>
      </c>
      <c r="C20" s="166"/>
      <c r="D20" s="5"/>
      <c r="E20" s="5"/>
      <c r="F20" s="32" t="s">
        <v>41</v>
      </c>
      <c r="G20" s="76">
        <v>335000</v>
      </c>
      <c r="H20" s="87">
        <v>335000</v>
      </c>
      <c r="I20" s="78">
        <v>402000</v>
      </c>
    </row>
    <row r="21" spans="1:9">
      <c r="A21" s="149"/>
      <c r="B21" s="165" t="s">
        <v>25</v>
      </c>
      <c r="C21" s="166"/>
      <c r="D21" s="5"/>
      <c r="E21" s="5"/>
      <c r="F21" s="30"/>
      <c r="G21" s="81"/>
      <c r="H21" s="91"/>
      <c r="I21" s="89"/>
    </row>
    <row r="22" spans="1:9">
      <c r="A22" s="149"/>
      <c r="B22" s="165" t="s">
        <v>26</v>
      </c>
      <c r="C22" s="166"/>
      <c r="D22" s="5"/>
      <c r="E22" s="5"/>
      <c r="F22" s="30"/>
      <c r="G22" s="81"/>
      <c r="H22" s="91"/>
      <c r="I22" s="89"/>
    </row>
    <row r="23" spans="1:9">
      <c r="A23" s="150"/>
      <c r="B23" s="165" t="s">
        <v>27</v>
      </c>
      <c r="C23" s="166"/>
      <c r="D23" s="5"/>
      <c r="E23" s="5"/>
      <c r="F23" s="30"/>
      <c r="G23" s="81"/>
      <c r="H23" s="91"/>
      <c r="I23" s="89"/>
    </row>
    <row r="24" spans="1:9" ht="96.6">
      <c r="A24" s="6" t="s">
        <v>28</v>
      </c>
      <c r="B24" s="146"/>
      <c r="C24" s="147"/>
      <c r="D24" s="6"/>
      <c r="E24" s="6"/>
      <c r="F24" s="33"/>
      <c r="G24" s="81"/>
      <c r="H24" s="91"/>
      <c r="I24" s="89"/>
    </row>
  </sheetData>
  <mergeCells count="20">
    <mergeCell ref="B22:C22"/>
    <mergeCell ref="B23:C23"/>
    <mergeCell ref="B6:C6"/>
    <mergeCell ref="B5:C5"/>
    <mergeCell ref="A1:I1"/>
    <mergeCell ref="F4:I4"/>
    <mergeCell ref="B24:C24"/>
    <mergeCell ref="A7:A19"/>
    <mergeCell ref="B7:C12"/>
    <mergeCell ref="D7:D8"/>
    <mergeCell ref="D9:D10"/>
    <mergeCell ref="D11:D12"/>
    <mergeCell ref="B13:C16"/>
    <mergeCell ref="D13:D14"/>
    <mergeCell ref="D15:D16"/>
    <mergeCell ref="B17:C19"/>
    <mergeCell ref="A20:A23"/>
    <mergeCell ref="B20:C20"/>
    <mergeCell ref="D5:E5"/>
    <mergeCell ref="B21:C21"/>
  </mergeCells>
  <conditionalFormatting sqref="G5:H5">
    <cfRule type="duplicateValues" dxfId="36" priority="1"/>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topLeftCell="A17" workbookViewId="0">
      <selection activeCell="J17" sqref="J1:J1048576"/>
    </sheetView>
  </sheetViews>
  <sheetFormatPr defaultRowHeight="14.4"/>
  <cols>
    <col min="5" max="5" width="17.33203125" customWidth="1"/>
    <col min="6" max="6" width="60.44140625" customWidth="1"/>
    <col min="7" max="7" width="10.44140625" style="85" customWidth="1"/>
    <col min="8" max="9" width="10.6640625" style="85" customWidth="1"/>
  </cols>
  <sheetData>
    <row r="1" spans="1:9" ht="46.5" customHeight="1">
      <c r="A1" s="143" t="s">
        <v>145</v>
      </c>
      <c r="B1" s="143"/>
      <c r="C1" s="143"/>
      <c r="D1" s="143"/>
      <c r="E1" s="143"/>
      <c r="F1" s="143"/>
      <c r="G1" s="143"/>
      <c r="H1" s="143"/>
      <c r="I1" s="143"/>
    </row>
    <row r="2" spans="1:9">
      <c r="A2" s="37" t="s">
        <v>146</v>
      </c>
      <c r="B2" s="34"/>
      <c r="C2" s="35"/>
      <c r="D2" s="27"/>
      <c r="E2" s="27"/>
      <c r="F2" s="27"/>
      <c r="G2" s="82"/>
      <c r="H2" s="82"/>
      <c r="I2" s="82"/>
    </row>
    <row r="3" spans="1:9">
      <c r="A3" s="38" t="s">
        <v>147</v>
      </c>
      <c r="B3" s="36"/>
      <c r="C3" s="36"/>
      <c r="D3" s="36"/>
      <c r="E3" s="36"/>
      <c r="F3" s="39"/>
      <c r="G3" s="82"/>
      <c r="H3" s="82"/>
      <c r="I3" s="82"/>
    </row>
    <row r="4" spans="1:9">
      <c r="A4" s="38" t="s">
        <v>164</v>
      </c>
      <c r="B4" s="36"/>
      <c r="C4" s="36"/>
      <c r="D4" s="36"/>
      <c r="E4" s="36"/>
      <c r="F4" s="173"/>
      <c r="G4" s="173"/>
      <c r="H4" s="173"/>
      <c r="I4" s="173"/>
    </row>
    <row r="5" spans="1:9" ht="101.25" customHeight="1">
      <c r="A5" s="1" t="s">
        <v>0</v>
      </c>
      <c r="B5" s="171" t="s">
        <v>1</v>
      </c>
      <c r="C5" s="172"/>
      <c r="D5" s="167" t="s">
        <v>2</v>
      </c>
      <c r="E5" s="168"/>
      <c r="F5" s="2" t="s">
        <v>3</v>
      </c>
      <c r="G5" s="83" t="s">
        <v>142</v>
      </c>
      <c r="H5" s="83" t="s">
        <v>144</v>
      </c>
      <c r="I5" s="92" t="s">
        <v>143</v>
      </c>
    </row>
    <row r="6" spans="1:9">
      <c r="A6" s="4">
        <v>1</v>
      </c>
      <c r="B6" s="169">
        <v>2</v>
      </c>
      <c r="C6" s="170"/>
      <c r="D6" s="4">
        <v>3</v>
      </c>
      <c r="E6" s="5"/>
      <c r="F6" s="4">
        <v>5</v>
      </c>
      <c r="G6" s="84">
        <v>6</v>
      </c>
      <c r="H6" s="93">
        <v>7</v>
      </c>
      <c r="I6" s="89">
        <v>8</v>
      </c>
    </row>
    <row r="7" spans="1:9" ht="41.4">
      <c r="A7" s="148" t="s">
        <v>4</v>
      </c>
      <c r="B7" s="151" t="s">
        <v>5</v>
      </c>
      <c r="C7" s="152"/>
      <c r="D7" s="148" t="s">
        <v>6</v>
      </c>
      <c r="E7" s="6" t="s">
        <v>7</v>
      </c>
      <c r="F7" s="7"/>
      <c r="G7" s="81"/>
      <c r="H7" s="91"/>
      <c r="I7" s="89"/>
    </row>
    <row r="8" spans="1:9" ht="41.4">
      <c r="A8" s="149"/>
      <c r="B8" s="153"/>
      <c r="C8" s="154"/>
      <c r="D8" s="150"/>
      <c r="E8" s="6" t="s">
        <v>8</v>
      </c>
      <c r="F8" s="7"/>
      <c r="G8" s="81"/>
      <c r="H8" s="91"/>
      <c r="I8" s="89"/>
    </row>
    <row r="9" spans="1:9" ht="41.4">
      <c r="A9" s="149"/>
      <c r="B9" s="153"/>
      <c r="C9" s="154"/>
      <c r="D9" s="148" t="s">
        <v>9</v>
      </c>
      <c r="E9" s="6" t="s">
        <v>7</v>
      </c>
      <c r="F9" s="7"/>
      <c r="G9" s="81"/>
      <c r="H9" s="91"/>
      <c r="I9" s="89"/>
    </row>
    <row r="10" spans="1:9" ht="41.4">
      <c r="A10" s="149"/>
      <c r="B10" s="153"/>
      <c r="C10" s="154"/>
      <c r="D10" s="150"/>
      <c r="E10" s="6" t="s">
        <v>10</v>
      </c>
      <c r="F10" s="7"/>
      <c r="G10" s="81"/>
      <c r="H10" s="91"/>
      <c r="I10" s="89"/>
    </row>
    <row r="11" spans="1:9" ht="41.4">
      <c r="A11" s="149"/>
      <c r="B11" s="153"/>
      <c r="C11" s="154"/>
      <c r="D11" s="148" t="s">
        <v>11</v>
      </c>
      <c r="E11" s="6" t="s">
        <v>7</v>
      </c>
      <c r="F11" s="7"/>
      <c r="G11" s="81"/>
      <c r="H11" s="91"/>
      <c r="I11" s="89"/>
    </row>
    <row r="12" spans="1:9" ht="41.4">
      <c r="A12" s="149"/>
      <c r="B12" s="155"/>
      <c r="C12" s="156"/>
      <c r="D12" s="150"/>
      <c r="E12" s="6" t="s">
        <v>8</v>
      </c>
      <c r="F12" s="7"/>
      <c r="G12" s="81"/>
      <c r="H12" s="91"/>
      <c r="I12" s="89"/>
    </row>
    <row r="13" spans="1:9">
      <c r="A13" s="149"/>
      <c r="B13" s="157" t="s">
        <v>12</v>
      </c>
      <c r="C13" s="158"/>
      <c r="D13" s="163" t="s">
        <v>13</v>
      </c>
      <c r="E13" s="8" t="s">
        <v>14</v>
      </c>
      <c r="F13" s="5"/>
      <c r="G13" s="81"/>
      <c r="H13" s="91"/>
      <c r="I13" s="89"/>
    </row>
    <row r="14" spans="1:9">
      <c r="A14" s="149"/>
      <c r="B14" s="159"/>
      <c r="C14" s="160"/>
      <c r="D14" s="164"/>
      <c r="E14" s="8" t="s">
        <v>15</v>
      </c>
      <c r="F14" s="5"/>
      <c r="G14" s="81"/>
      <c r="H14" s="91"/>
      <c r="I14" s="89"/>
    </row>
    <row r="15" spans="1:9" ht="286.5" customHeight="1">
      <c r="A15" s="149"/>
      <c r="B15" s="159"/>
      <c r="C15" s="160"/>
      <c r="D15" s="148" t="s">
        <v>16</v>
      </c>
      <c r="E15" s="8" t="s">
        <v>17</v>
      </c>
      <c r="F15" s="54" t="s">
        <v>44</v>
      </c>
      <c r="G15" s="76">
        <v>152000</v>
      </c>
      <c r="H15" s="87">
        <v>139535</v>
      </c>
      <c r="I15" s="89" t="s">
        <v>186</v>
      </c>
    </row>
    <row r="16" spans="1:9" ht="35.25" customHeight="1">
      <c r="A16" s="149"/>
      <c r="B16" s="161"/>
      <c r="C16" s="162"/>
      <c r="D16" s="150"/>
      <c r="E16" s="8" t="s">
        <v>18</v>
      </c>
      <c r="F16" s="55"/>
      <c r="G16" s="81"/>
      <c r="H16" s="91"/>
      <c r="I16" s="89"/>
    </row>
    <row r="17" spans="1:9">
      <c r="A17" s="149"/>
      <c r="B17" s="157" t="s">
        <v>19</v>
      </c>
      <c r="C17" s="158"/>
      <c r="D17" s="8" t="s">
        <v>20</v>
      </c>
      <c r="E17" s="7"/>
      <c r="F17" s="56"/>
      <c r="G17" s="81"/>
      <c r="H17" s="91"/>
      <c r="I17" s="89"/>
    </row>
    <row r="18" spans="1:9" ht="26.4">
      <c r="A18" s="149"/>
      <c r="B18" s="159"/>
      <c r="C18" s="160"/>
      <c r="D18" s="9" t="s">
        <v>21</v>
      </c>
      <c r="E18" s="7"/>
      <c r="F18" s="56"/>
      <c r="G18" s="81"/>
      <c r="H18" s="91"/>
      <c r="I18" s="89"/>
    </row>
    <row r="19" spans="1:9" ht="72" customHeight="1">
      <c r="A19" s="150"/>
      <c r="B19" s="161"/>
      <c r="C19" s="162"/>
      <c r="D19" s="8" t="s">
        <v>22</v>
      </c>
      <c r="E19" s="6"/>
      <c r="F19" s="6"/>
      <c r="G19" s="81"/>
      <c r="H19" s="91"/>
      <c r="I19" s="89"/>
    </row>
    <row r="20" spans="1:9" ht="119.25" customHeight="1">
      <c r="A20" s="148" t="s">
        <v>23</v>
      </c>
      <c r="B20" s="165" t="s">
        <v>24</v>
      </c>
      <c r="C20" s="166"/>
      <c r="D20" s="5"/>
      <c r="E20" s="5"/>
      <c r="F20" s="56" t="s">
        <v>45</v>
      </c>
      <c r="G20" s="76">
        <v>370000</v>
      </c>
      <c r="H20" s="91"/>
      <c r="I20" s="78">
        <v>444000</v>
      </c>
    </row>
    <row r="21" spans="1:9">
      <c r="A21" s="149"/>
      <c r="B21" s="165" t="s">
        <v>25</v>
      </c>
      <c r="C21" s="166"/>
      <c r="D21" s="5"/>
      <c r="E21" s="5"/>
      <c r="F21" s="5"/>
      <c r="G21" s="81"/>
      <c r="H21" s="91"/>
      <c r="I21" s="89"/>
    </row>
    <row r="22" spans="1:9">
      <c r="A22" s="149"/>
      <c r="B22" s="165" t="s">
        <v>26</v>
      </c>
      <c r="C22" s="166"/>
      <c r="D22" s="5"/>
      <c r="E22" s="5"/>
      <c r="F22" s="5"/>
      <c r="G22" s="81"/>
      <c r="H22" s="91"/>
      <c r="I22" s="89"/>
    </row>
    <row r="23" spans="1:9" ht="39.75" customHeight="1">
      <c r="A23" s="150"/>
      <c r="B23" s="165" t="s">
        <v>27</v>
      </c>
      <c r="C23" s="166"/>
      <c r="D23" s="5"/>
      <c r="E23" s="5"/>
      <c r="F23" s="5"/>
      <c r="G23" s="81"/>
      <c r="H23" s="91"/>
      <c r="I23" s="89"/>
    </row>
    <row r="24" spans="1:9" ht="116.25" customHeight="1">
      <c r="A24" s="6" t="s">
        <v>28</v>
      </c>
      <c r="B24" s="146"/>
      <c r="C24" s="147"/>
      <c r="D24" s="6"/>
      <c r="E24" s="6"/>
      <c r="F24" s="6"/>
      <c r="G24" s="81"/>
      <c r="H24" s="91"/>
      <c r="I24" s="89"/>
    </row>
  </sheetData>
  <mergeCells count="20">
    <mergeCell ref="B6:C6"/>
    <mergeCell ref="B5:C5"/>
    <mergeCell ref="D5:E5"/>
    <mergeCell ref="A1:I1"/>
    <mergeCell ref="F4:I4"/>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s>
  <conditionalFormatting sqref="G5:H5">
    <cfRule type="duplicateValues" dxfId="35" priority="1"/>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workbookViewId="0">
      <selection activeCell="J2" sqref="J1:J1048576"/>
    </sheetView>
  </sheetViews>
  <sheetFormatPr defaultRowHeight="14.4"/>
  <cols>
    <col min="6" max="6" width="58.44140625" customWidth="1"/>
    <col min="7" max="7" width="11.44140625" style="85" customWidth="1"/>
    <col min="8" max="8" width="10.5546875" style="85" customWidth="1"/>
    <col min="9" max="9" width="10.44140625" style="85" customWidth="1"/>
  </cols>
  <sheetData>
    <row r="1" spans="1:9" ht="45" customHeight="1">
      <c r="A1" s="143" t="s">
        <v>145</v>
      </c>
      <c r="B1" s="143"/>
      <c r="C1" s="143"/>
      <c r="D1" s="143"/>
      <c r="E1" s="143"/>
      <c r="F1" s="143"/>
      <c r="G1" s="143"/>
      <c r="H1" s="143"/>
      <c r="I1" s="143"/>
    </row>
    <row r="2" spans="1:9">
      <c r="A2" s="37" t="s">
        <v>146</v>
      </c>
      <c r="B2" s="34"/>
      <c r="C2" s="35"/>
      <c r="D2" s="27"/>
      <c r="E2" s="27"/>
      <c r="F2" s="27"/>
      <c r="G2" s="82"/>
      <c r="H2" s="82"/>
      <c r="I2" s="82"/>
    </row>
    <row r="3" spans="1:9">
      <c r="A3" s="38" t="s">
        <v>147</v>
      </c>
      <c r="B3" s="36"/>
      <c r="C3" s="36"/>
      <c r="D3" s="36"/>
      <c r="E3" s="36"/>
      <c r="F3" s="39"/>
      <c r="G3" s="82"/>
      <c r="H3" s="82"/>
      <c r="I3" s="82"/>
    </row>
    <row r="4" spans="1:9">
      <c r="A4" s="38" t="s">
        <v>165</v>
      </c>
      <c r="B4" s="36"/>
      <c r="C4" s="36"/>
      <c r="D4" s="36"/>
      <c r="E4" s="36"/>
      <c r="F4" s="173"/>
      <c r="G4" s="173"/>
      <c r="H4" s="173"/>
      <c r="I4" s="173"/>
    </row>
    <row r="5" spans="1:9" ht="108.75" customHeight="1">
      <c r="A5" s="1" t="s">
        <v>0</v>
      </c>
      <c r="B5" s="171" t="s">
        <v>1</v>
      </c>
      <c r="C5" s="172"/>
      <c r="D5" s="167" t="s">
        <v>2</v>
      </c>
      <c r="E5" s="168"/>
      <c r="F5" s="2" t="s">
        <v>3</v>
      </c>
      <c r="G5" s="83" t="s">
        <v>142</v>
      </c>
      <c r="H5" s="83" t="s">
        <v>144</v>
      </c>
      <c r="I5" s="92" t="s">
        <v>143</v>
      </c>
    </row>
    <row r="6" spans="1:9">
      <c r="A6" s="4">
        <v>1</v>
      </c>
      <c r="B6" s="169">
        <v>2</v>
      </c>
      <c r="C6" s="170"/>
      <c r="D6" s="4">
        <v>3</v>
      </c>
      <c r="E6" s="5"/>
      <c r="F6" s="4">
        <v>5</v>
      </c>
      <c r="G6" s="84">
        <v>6</v>
      </c>
      <c r="H6" s="93">
        <v>7</v>
      </c>
      <c r="I6" s="89">
        <v>8</v>
      </c>
    </row>
    <row r="7" spans="1:9" ht="69">
      <c r="A7" s="148" t="s">
        <v>4</v>
      </c>
      <c r="B7" s="151" t="s">
        <v>5</v>
      </c>
      <c r="C7" s="152"/>
      <c r="D7" s="148" t="s">
        <v>6</v>
      </c>
      <c r="E7" s="6" t="s">
        <v>7</v>
      </c>
      <c r="F7" s="7"/>
      <c r="G7" s="81"/>
      <c r="H7" s="91"/>
      <c r="I7" s="89"/>
    </row>
    <row r="8" spans="1:9" ht="82.8">
      <c r="A8" s="149"/>
      <c r="B8" s="153"/>
      <c r="C8" s="154"/>
      <c r="D8" s="150"/>
      <c r="E8" s="6" t="s">
        <v>8</v>
      </c>
      <c r="F8" s="7"/>
      <c r="G8" s="81"/>
      <c r="H8" s="91"/>
      <c r="I8" s="89"/>
    </row>
    <row r="9" spans="1:9" ht="69">
      <c r="A9" s="149"/>
      <c r="B9" s="153"/>
      <c r="C9" s="154"/>
      <c r="D9" s="148" t="s">
        <v>9</v>
      </c>
      <c r="E9" s="6" t="s">
        <v>7</v>
      </c>
      <c r="F9" s="7"/>
      <c r="G9" s="81"/>
      <c r="H9" s="91"/>
      <c r="I9" s="89"/>
    </row>
    <row r="10" spans="1:9" ht="82.8">
      <c r="A10" s="149"/>
      <c r="B10" s="153"/>
      <c r="C10" s="154"/>
      <c r="D10" s="150"/>
      <c r="E10" s="6" t="s">
        <v>10</v>
      </c>
      <c r="F10" s="7"/>
      <c r="G10" s="81"/>
      <c r="H10" s="91"/>
      <c r="I10" s="89"/>
    </row>
    <row r="11" spans="1:9" ht="69">
      <c r="A11" s="149"/>
      <c r="B11" s="153"/>
      <c r="C11" s="154"/>
      <c r="D11" s="148" t="s">
        <v>11</v>
      </c>
      <c r="E11" s="6" t="s">
        <v>7</v>
      </c>
      <c r="F11" s="7"/>
      <c r="G11" s="81"/>
      <c r="H11" s="91"/>
      <c r="I11" s="89"/>
    </row>
    <row r="12" spans="1:9" ht="82.8">
      <c r="A12" s="149"/>
      <c r="B12" s="155"/>
      <c r="C12" s="156"/>
      <c r="D12" s="150"/>
      <c r="E12" s="6" t="s">
        <v>8</v>
      </c>
      <c r="F12" s="7"/>
      <c r="G12" s="81"/>
      <c r="H12" s="91"/>
      <c r="I12" s="89"/>
    </row>
    <row r="13" spans="1:9" ht="27.6">
      <c r="A13" s="149"/>
      <c r="B13" s="157" t="s">
        <v>12</v>
      </c>
      <c r="C13" s="158"/>
      <c r="D13" s="163" t="s">
        <v>13</v>
      </c>
      <c r="E13" s="8" t="s">
        <v>14</v>
      </c>
      <c r="F13" s="5"/>
      <c r="G13" s="81"/>
      <c r="H13" s="91"/>
      <c r="I13" s="89"/>
    </row>
    <row r="14" spans="1:9" ht="27.6">
      <c r="A14" s="149"/>
      <c r="B14" s="159"/>
      <c r="C14" s="160"/>
      <c r="D14" s="164"/>
      <c r="E14" s="8" t="s">
        <v>15</v>
      </c>
      <c r="F14" s="5"/>
      <c r="G14" s="81"/>
      <c r="H14" s="91"/>
      <c r="I14" s="89"/>
    </row>
    <row r="15" spans="1:9" ht="288.75" customHeight="1">
      <c r="A15" s="149"/>
      <c r="B15" s="159"/>
      <c r="C15" s="160"/>
      <c r="D15" s="148" t="s">
        <v>16</v>
      </c>
      <c r="E15" s="8" t="s">
        <v>17</v>
      </c>
      <c r="F15" s="54" t="s">
        <v>46</v>
      </c>
      <c r="G15" s="76">
        <v>170000</v>
      </c>
      <c r="H15" s="87">
        <v>239751</v>
      </c>
      <c r="I15" s="78">
        <v>221000</v>
      </c>
    </row>
    <row r="16" spans="1:9" ht="27.6">
      <c r="A16" s="149"/>
      <c r="B16" s="161"/>
      <c r="C16" s="162"/>
      <c r="D16" s="150"/>
      <c r="E16" s="8" t="s">
        <v>18</v>
      </c>
      <c r="F16" s="5"/>
      <c r="G16" s="81"/>
      <c r="H16" s="91"/>
      <c r="I16" s="89"/>
    </row>
    <row r="17" spans="1:9">
      <c r="A17" s="149"/>
      <c r="B17" s="157" t="s">
        <v>19</v>
      </c>
      <c r="C17" s="158"/>
      <c r="D17" s="8" t="s">
        <v>20</v>
      </c>
      <c r="E17" s="7"/>
      <c r="F17" s="7"/>
      <c r="G17" s="81"/>
      <c r="H17" s="91"/>
      <c r="I17" s="89"/>
    </row>
    <row r="18" spans="1:9" ht="26.4">
      <c r="A18" s="149"/>
      <c r="B18" s="159"/>
      <c r="C18" s="160"/>
      <c r="D18" s="9" t="s">
        <v>21</v>
      </c>
      <c r="E18" s="7"/>
      <c r="F18" s="7"/>
      <c r="G18" s="81"/>
      <c r="H18" s="91"/>
      <c r="I18" s="89"/>
    </row>
    <row r="19" spans="1:9">
      <c r="A19" s="150"/>
      <c r="B19" s="161"/>
      <c r="C19" s="162"/>
      <c r="D19" s="8" t="s">
        <v>22</v>
      </c>
      <c r="E19" s="6"/>
      <c r="F19" s="6"/>
      <c r="G19" s="81"/>
      <c r="H19" s="91"/>
      <c r="I19" s="89"/>
    </row>
    <row r="20" spans="1:9" ht="95.25" customHeight="1">
      <c r="A20" s="148" t="s">
        <v>23</v>
      </c>
      <c r="B20" s="165" t="s">
        <v>24</v>
      </c>
      <c r="C20" s="166"/>
      <c r="D20" s="5"/>
      <c r="E20" s="5"/>
      <c r="F20" s="57" t="s">
        <v>47</v>
      </c>
      <c r="G20" s="76">
        <v>650000</v>
      </c>
      <c r="H20" s="87">
        <v>650000</v>
      </c>
      <c r="I20" s="78">
        <v>780000</v>
      </c>
    </row>
    <row r="21" spans="1:9">
      <c r="A21" s="149"/>
      <c r="B21" s="165" t="s">
        <v>25</v>
      </c>
      <c r="C21" s="166"/>
      <c r="D21" s="5"/>
      <c r="E21" s="5"/>
      <c r="F21" s="5"/>
      <c r="G21" s="81"/>
      <c r="H21" s="91"/>
      <c r="I21" s="89"/>
    </row>
    <row r="22" spans="1:9">
      <c r="A22" s="149"/>
      <c r="B22" s="165" t="s">
        <v>26</v>
      </c>
      <c r="C22" s="166"/>
      <c r="D22" s="5"/>
      <c r="E22" s="5"/>
      <c r="F22" s="5"/>
      <c r="G22" s="81"/>
      <c r="H22" s="91"/>
      <c r="I22" s="89"/>
    </row>
    <row r="23" spans="1:9">
      <c r="A23" s="150"/>
      <c r="B23" s="165" t="s">
        <v>27</v>
      </c>
      <c r="C23" s="166"/>
      <c r="D23" s="5"/>
      <c r="E23" s="5"/>
      <c r="F23" s="5"/>
      <c r="G23" s="81"/>
      <c r="H23" s="91"/>
      <c r="I23" s="89"/>
    </row>
    <row r="24" spans="1:9" ht="96.6">
      <c r="A24" s="6" t="s">
        <v>28</v>
      </c>
      <c r="B24" s="146"/>
      <c r="C24" s="147"/>
      <c r="D24" s="6"/>
      <c r="E24" s="6"/>
      <c r="F24" s="6"/>
      <c r="G24" s="81"/>
      <c r="H24" s="91"/>
      <c r="I24" s="89"/>
    </row>
  </sheetData>
  <mergeCells count="20">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 ref="A1:I1"/>
    <mergeCell ref="F4:I4"/>
    <mergeCell ref="B6:C6"/>
    <mergeCell ref="B5:C5"/>
    <mergeCell ref="D5:E5"/>
  </mergeCells>
  <conditionalFormatting sqref="G5:H5">
    <cfRule type="duplicateValues" dxfId="34" priority="1"/>
  </conditionalFormatting>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workbookViewId="0">
      <selection activeCell="J2" sqref="J1:J1048576"/>
    </sheetView>
  </sheetViews>
  <sheetFormatPr defaultRowHeight="14.4"/>
  <cols>
    <col min="6" max="6" width="53.6640625" customWidth="1"/>
    <col min="7" max="7" width="11.6640625" style="85" customWidth="1"/>
    <col min="8" max="8" width="12" style="85" customWidth="1"/>
    <col min="9" max="9" width="11.109375" style="85" customWidth="1"/>
  </cols>
  <sheetData>
    <row r="1" spans="1:9" ht="47.25" customHeight="1">
      <c r="A1" s="143" t="s">
        <v>145</v>
      </c>
      <c r="B1" s="143"/>
      <c r="C1" s="143"/>
      <c r="D1" s="143"/>
      <c r="E1" s="143"/>
      <c r="F1" s="143"/>
      <c r="G1" s="143"/>
      <c r="H1" s="143"/>
      <c r="I1" s="143"/>
    </row>
    <row r="2" spans="1:9">
      <c r="A2" s="37" t="s">
        <v>146</v>
      </c>
      <c r="B2" s="34"/>
      <c r="C2" s="35"/>
      <c r="D2" s="27"/>
      <c r="E2" s="27"/>
      <c r="F2" s="27"/>
      <c r="G2" s="82"/>
      <c r="H2" s="82"/>
      <c r="I2" s="82"/>
    </row>
    <row r="3" spans="1:9">
      <c r="A3" s="38" t="s">
        <v>147</v>
      </c>
      <c r="B3" s="36"/>
      <c r="C3" s="36"/>
      <c r="D3" s="36"/>
      <c r="E3" s="36"/>
      <c r="F3" s="39"/>
      <c r="G3" s="82"/>
      <c r="H3" s="82"/>
      <c r="I3" s="82"/>
    </row>
    <row r="4" spans="1:9">
      <c r="A4" s="38" t="s">
        <v>166</v>
      </c>
      <c r="B4" s="36"/>
      <c r="C4" s="36"/>
      <c r="D4" s="36"/>
      <c r="E4" s="36"/>
      <c r="F4" s="173"/>
      <c r="G4" s="173"/>
      <c r="H4" s="173"/>
      <c r="I4" s="173"/>
    </row>
    <row r="5" spans="1:9" ht="111" customHeight="1">
      <c r="A5" s="1" t="s">
        <v>0</v>
      </c>
      <c r="B5" s="171" t="s">
        <v>1</v>
      </c>
      <c r="C5" s="172"/>
      <c r="D5" s="167" t="s">
        <v>2</v>
      </c>
      <c r="E5" s="168"/>
      <c r="F5" s="106" t="s">
        <v>3</v>
      </c>
      <c r="G5" s="83" t="s">
        <v>142</v>
      </c>
      <c r="H5" s="83" t="s">
        <v>144</v>
      </c>
      <c r="I5" s="92" t="s">
        <v>143</v>
      </c>
    </row>
    <row r="6" spans="1:9">
      <c r="A6" s="4">
        <v>1</v>
      </c>
      <c r="B6" s="169">
        <v>2</v>
      </c>
      <c r="C6" s="170"/>
      <c r="D6" s="4">
        <v>3</v>
      </c>
      <c r="E6" s="5"/>
      <c r="F6" s="4">
        <v>5</v>
      </c>
      <c r="G6" s="84">
        <v>6</v>
      </c>
      <c r="H6" s="93">
        <v>7</v>
      </c>
      <c r="I6" s="89">
        <v>8</v>
      </c>
    </row>
    <row r="7" spans="1:9" ht="69">
      <c r="A7" s="148" t="s">
        <v>4</v>
      </c>
      <c r="B7" s="151" t="s">
        <v>5</v>
      </c>
      <c r="C7" s="152"/>
      <c r="D7" s="148" t="s">
        <v>6</v>
      </c>
      <c r="E7" s="6" t="s">
        <v>7</v>
      </c>
      <c r="F7" s="7"/>
      <c r="G7" s="81"/>
      <c r="H7" s="91"/>
      <c r="I7" s="89"/>
    </row>
    <row r="8" spans="1:9" ht="82.8">
      <c r="A8" s="149"/>
      <c r="B8" s="153"/>
      <c r="C8" s="154"/>
      <c r="D8" s="150"/>
      <c r="E8" s="6" t="s">
        <v>8</v>
      </c>
      <c r="F8" s="7"/>
      <c r="G8" s="81"/>
      <c r="H8" s="91"/>
      <c r="I8" s="89"/>
    </row>
    <row r="9" spans="1:9" ht="69">
      <c r="A9" s="149"/>
      <c r="B9" s="153"/>
      <c r="C9" s="154"/>
      <c r="D9" s="148" t="s">
        <v>9</v>
      </c>
      <c r="E9" s="6" t="s">
        <v>7</v>
      </c>
      <c r="F9" s="7"/>
      <c r="G9" s="81"/>
      <c r="H9" s="91"/>
      <c r="I9" s="89"/>
    </row>
    <row r="10" spans="1:9" ht="82.8">
      <c r="A10" s="149"/>
      <c r="B10" s="153"/>
      <c r="C10" s="154"/>
      <c r="D10" s="150"/>
      <c r="E10" s="6" t="s">
        <v>10</v>
      </c>
      <c r="F10" s="7"/>
      <c r="G10" s="81"/>
      <c r="H10" s="91"/>
      <c r="I10" s="89"/>
    </row>
    <row r="11" spans="1:9" ht="69">
      <c r="A11" s="149"/>
      <c r="B11" s="153"/>
      <c r="C11" s="154"/>
      <c r="D11" s="148" t="s">
        <v>11</v>
      </c>
      <c r="E11" s="6" t="s">
        <v>7</v>
      </c>
      <c r="F11" s="7"/>
      <c r="G11" s="81"/>
      <c r="H11" s="91"/>
      <c r="I11" s="89"/>
    </row>
    <row r="12" spans="1:9" ht="82.8">
      <c r="A12" s="149"/>
      <c r="B12" s="155"/>
      <c r="C12" s="156"/>
      <c r="D12" s="150"/>
      <c r="E12" s="6" t="s">
        <v>8</v>
      </c>
      <c r="F12" s="7"/>
      <c r="G12" s="81"/>
      <c r="H12" s="91"/>
      <c r="I12" s="89"/>
    </row>
    <row r="13" spans="1:9" ht="27.6">
      <c r="A13" s="149"/>
      <c r="B13" s="157" t="s">
        <v>12</v>
      </c>
      <c r="C13" s="158"/>
      <c r="D13" s="163" t="s">
        <v>13</v>
      </c>
      <c r="E13" s="8" t="s">
        <v>14</v>
      </c>
      <c r="F13" s="5"/>
      <c r="G13" s="81"/>
      <c r="H13" s="91"/>
      <c r="I13" s="89"/>
    </row>
    <row r="14" spans="1:9" ht="27.6">
      <c r="A14" s="149"/>
      <c r="B14" s="159"/>
      <c r="C14" s="160"/>
      <c r="D14" s="164"/>
      <c r="E14" s="8" t="s">
        <v>15</v>
      </c>
      <c r="F14" s="5"/>
      <c r="G14" s="81"/>
      <c r="H14" s="91"/>
      <c r="I14" s="89"/>
    </row>
    <row r="15" spans="1:9" ht="388.8">
      <c r="A15" s="149"/>
      <c r="B15" s="159"/>
      <c r="C15" s="160"/>
      <c r="D15" s="148" t="s">
        <v>16</v>
      </c>
      <c r="E15" s="8" t="s">
        <v>17</v>
      </c>
      <c r="F15" s="56" t="s">
        <v>48</v>
      </c>
      <c r="G15" s="76">
        <v>100000</v>
      </c>
      <c r="H15" s="91" t="s">
        <v>187</v>
      </c>
      <c r="I15" s="78">
        <v>120000</v>
      </c>
    </row>
    <row r="16" spans="1:9" ht="43.2">
      <c r="A16" s="149"/>
      <c r="B16" s="161"/>
      <c r="C16" s="162"/>
      <c r="D16" s="150"/>
      <c r="E16" s="8" t="s">
        <v>18</v>
      </c>
      <c r="F16" s="55" t="s">
        <v>49</v>
      </c>
      <c r="G16" s="76">
        <v>80000</v>
      </c>
      <c r="H16" s="91"/>
      <c r="I16" s="78">
        <v>100000</v>
      </c>
    </row>
    <row r="17" spans="1:9">
      <c r="A17" s="149"/>
      <c r="B17" s="157" t="s">
        <v>19</v>
      </c>
      <c r="C17" s="158"/>
      <c r="D17" s="8" t="s">
        <v>20</v>
      </c>
      <c r="E17" s="7"/>
      <c r="F17" s="7"/>
      <c r="G17" s="81"/>
      <c r="H17" s="91"/>
      <c r="I17" s="89"/>
    </row>
    <row r="18" spans="1:9" ht="26.4">
      <c r="A18" s="149"/>
      <c r="B18" s="159"/>
      <c r="C18" s="160"/>
      <c r="D18" s="9" t="s">
        <v>21</v>
      </c>
      <c r="E18" s="7"/>
      <c r="F18" s="7"/>
      <c r="G18" s="81"/>
      <c r="H18" s="91"/>
      <c r="I18" s="89"/>
    </row>
    <row r="19" spans="1:9">
      <c r="A19" s="150"/>
      <c r="B19" s="161"/>
      <c r="C19" s="162"/>
      <c r="D19" s="8" t="s">
        <v>22</v>
      </c>
      <c r="E19" s="6"/>
      <c r="F19" s="6"/>
      <c r="G19" s="81"/>
      <c r="H19" s="91"/>
      <c r="I19" s="89"/>
    </row>
    <row r="20" spans="1:9">
      <c r="A20" s="148" t="s">
        <v>23</v>
      </c>
      <c r="B20" s="165" t="s">
        <v>24</v>
      </c>
      <c r="C20" s="166"/>
      <c r="D20" s="5"/>
      <c r="E20" s="5"/>
      <c r="F20" s="56" t="s">
        <v>50</v>
      </c>
      <c r="G20" s="76">
        <v>60000</v>
      </c>
      <c r="H20" s="91"/>
      <c r="I20" s="78">
        <v>80000</v>
      </c>
    </row>
    <row r="21" spans="1:9">
      <c r="A21" s="149"/>
      <c r="B21" s="165" t="s">
        <v>25</v>
      </c>
      <c r="C21" s="166"/>
      <c r="D21" s="5"/>
      <c r="E21" s="5"/>
      <c r="F21" s="5"/>
      <c r="G21" s="81"/>
      <c r="H21" s="91"/>
      <c r="I21" s="89"/>
    </row>
    <row r="22" spans="1:9">
      <c r="A22" s="149"/>
      <c r="B22" s="165" t="s">
        <v>26</v>
      </c>
      <c r="C22" s="166"/>
      <c r="D22" s="5"/>
      <c r="E22" s="5"/>
      <c r="F22" s="5"/>
      <c r="G22" s="81"/>
      <c r="H22" s="91"/>
      <c r="I22" s="89"/>
    </row>
    <row r="23" spans="1:9">
      <c r="A23" s="150"/>
      <c r="B23" s="165" t="s">
        <v>27</v>
      </c>
      <c r="C23" s="166"/>
      <c r="D23" s="5"/>
      <c r="E23" s="5"/>
      <c r="F23" s="5"/>
      <c r="G23" s="81"/>
      <c r="H23" s="91"/>
      <c r="I23" s="89"/>
    </row>
    <row r="24" spans="1:9" ht="96.6">
      <c r="A24" s="6" t="s">
        <v>28</v>
      </c>
      <c r="B24" s="146"/>
      <c r="C24" s="147"/>
      <c r="D24" s="6"/>
      <c r="E24" s="6"/>
      <c r="F24" s="6"/>
      <c r="G24" s="81"/>
      <c r="H24" s="91"/>
      <c r="I24" s="89"/>
    </row>
  </sheetData>
  <mergeCells count="20">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 ref="A1:I1"/>
    <mergeCell ref="F4:I4"/>
    <mergeCell ref="B6:C6"/>
    <mergeCell ref="B5:C5"/>
    <mergeCell ref="D5:E5"/>
  </mergeCells>
  <conditionalFormatting sqref="G5:H5">
    <cfRule type="duplicateValues" dxfId="33" priority="1"/>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workbookViewId="0">
      <selection activeCell="L8" sqref="L8"/>
    </sheetView>
  </sheetViews>
  <sheetFormatPr defaultRowHeight="14.4"/>
  <cols>
    <col min="6" max="6" width="51.109375" customWidth="1"/>
    <col min="7" max="8" width="13.109375" customWidth="1"/>
    <col min="9" max="9" width="11.109375" customWidth="1"/>
  </cols>
  <sheetData>
    <row r="1" spans="1:9" ht="45.75" customHeight="1">
      <c r="A1" s="143" t="s">
        <v>145</v>
      </c>
      <c r="B1" s="143"/>
      <c r="C1" s="143"/>
      <c r="D1" s="143"/>
      <c r="E1" s="143"/>
      <c r="F1" s="143"/>
      <c r="G1" s="143"/>
      <c r="H1" s="143"/>
      <c r="I1" s="143"/>
    </row>
    <row r="2" spans="1:9">
      <c r="A2" s="37" t="s">
        <v>146</v>
      </c>
      <c r="B2" s="34"/>
      <c r="C2" s="35"/>
      <c r="D2" s="27"/>
      <c r="E2" s="27"/>
      <c r="F2" s="27"/>
      <c r="G2" s="27"/>
      <c r="H2" s="27"/>
      <c r="I2" s="27"/>
    </row>
    <row r="3" spans="1:9">
      <c r="A3" s="38" t="s">
        <v>147</v>
      </c>
      <c r="B3" s="36"/>
      <c r="C3" s="36"/>
      <c r="D3" s="36"/>
      <c r="E3" s="36"/>
      <c r="F3" s="39"/>
      <c r="G3" s="14"/>
      <c r="H3" s="14"/>
      <c r="I3" s="14"/>
    </row>
    <row r="4" spans="1:9">
      <c r="A4" s="38" t="s">
        <v>149</v>
      </c>
      <c r="B4" s="36"/>
      <c r="C4" s="36"/>
      <c r="D4" s="36"/>
      <c r="E4" s="36"/>
      <c r="F4" s="173"/>
      <c r="G4" s="173"/>
      <c r="H4" s="173"/>
      <c r="I4" s="173"/>
    </row>
    <row r="5" spans="1:9" ht="96.6">
      <c r="A5" s="15" t="s">
        <v>0</v>
      </c>
      <c r="B5" s="176" t="s">
        <v>1</v>
      </c>
      <c r="C5" s="177"/>
      <c r="D5" s="174" t="s">
        <v>2</v>
      </c>
      <c r="E5" s="175"/>
      <c r="F5" s="16" t="s">
        <v>3</v>
      </c>
      <c r="G5" s="40" t="s">
        <v>142</v>
      </c>
      <c r="H5" s="40" t="s">
        <v>144</v>
      </c>
      <c r="I5" s="41" t="s">
        <v>143</v>
      </c>
    </row>
    <row r="6" spans="1:9">
      <c r="A6" s="4">
        <v>1</v>
      </c>
      <c r="B6" s="169">
        <v>2</v>
      </c>
      <c r="C6" s="170"/>
      <c r="D6" s="4">
        <v>3</v>
      </c>
      <c r="E6" s="5"/>
      <c r="F6" s="4">
        <v>5</v>
      </c>
      <c r="G6" s="49">
        <v>6</v>
      </c>
      <c r="H6" s="4">
        <v>7</v>
      </c>
      <c r="I6" s="4">
        <v>8</v>
      </c>
    </row>
    <row r="7" spans="1:9" ht="69">
      <c r="A7" s="148" t="s">
        <v>4</v>
      </c>
      <c r="B7" s="151" t="s">
        <v>5</v>
      </c>
      <c r="C7" s="152"/>
      <c r="D7" s="148" t="s">
        <v>6</v>
      </c>
      <c r="E7" s="6" t="s">
        <v>7</v>
      </c>
      <c r="F7" s="47"/>
      <c r="G7" s="18"/>
      <c r="H7" s="48"/>
      <c r="I7" s="7"/>
    </row>
    <row r="8" spans="1:9" ht="82.8">
      <c r="A8" s="149"/>
      <c r="B8" s="153"/>
      <c r="C8" s="154"/>
      <c r="D8" s="150"/>
      <c r="E8" s="6" t="s">
        <v>8</v>
      </c>
      <c r="F8" s="47"/>
      <c r="G8" s="18"/>
      <c r="H8" s="48"/>
      <c r="I8" s="7"/>
    </row>
    <row r="9" spans="1:9" ht="69">
      <c r="A9" s="149"/>
      <c r="B9" s="153"/>
      <c r="C9" s="154"/>
      <c r="D9" s="148" t="s">
        <v>9</v>
      </c>
      <c r="E9" s="6" t="s">
        <v>7</v>
      </c>
      <c r="F9" s="7"/>
      <c r="G9" s="43"/>
      <c r="H9" s="7"/>
      <c r="I9" s="7"/>
    </row>
    <row r="10" spans="1:9" ht="48.6" customHeight="1">
      <c r="A10" s="149"/>
      <c r="B10" s="153"/>
      <c r="C10" s="154"/>
      <c r="D10" s="150"/>
      <c r="E10" s="6" t="s">
        <v>10</v>
      </c>
      <c r="F10" s="7"/>
      <c r="G10" s="7"/>
      <c r="H10" s="7"/>
      <c r="I10" s="7"/>
    </row>
    <row r="11" spans="1:9" ht="40.950000000000003" customHeight="1">
      <c r="A11" s="149"/>
      <c r="B11" s="153"/>
      <c r="C11" s="154"/>
      <c r="D11" s="148" t="s">
        <v>11</v>
      </c>
      <c r="E11" s="6" t="s">
        <v>7</v>
      </c>
      <c r="F11" s="7"/>
      <c r="G11" s="7"/>
      <c r="H11" s="7"/>
      <c r="I11" s="7"/>
    </row>
    <row r="12" spans="1:9" ht="29.4" customHeight="1">
      <c r="A12" s="149"/>
      <c r="B12" s="155"/>
      <c r="C12" s="156"/>
      <c r="D12" s="150"/>
      <c r="E12" s="6" t="s">
        <v>8</v>
      </c>
      <c r="F12" s="7"/>
      <c r="G12" s="7"/>
      <c r="H12" s="7"/>
      <c r="I12" s="7"/>
    </row>
    <row r="13" spans="1:9" ht="27.6">
      <c r="A13" s="149"/>
      <c r="B13" s="157" t="s">
        <v>12</v>
      </c>
      <c r="C13" s="158"/>
      <c r="D13" s="163" t="s">
        <v>13</v>
      </c>
      <c r="E13" s="8" t="s">
        <v>14</v>
      </c>
      <c r="F13" s="5"/>
      <c r="G13" s="5"/>
      <c r="H13" s="61"/>
      <c r="I13" s="61"/>
    </row>
    <row r="14" spans="1:9" ht="288">
      <c r="A14" s="149"/>
      <c r="B14" s="159"/>
      <c r="C14" s="160"/>
      <c r="D14" s="164"/>
      <c r="E14" s="8" t="s">
        <v>15</v>
      </c>
      <c r="F14" s="12" t="s">
        <v>58</v>
      </c>
      <c r="G14" s="119">
        <v>153000</v>
      </c>
      <c r="H14" s="66">
        <v>182297</v>
      </c>
      <c r="I14" s="66">
        <v>236500</v>
      </c>
    </row>
    <row r="15" spans="1:9" ht="27.6">
      <c r="A15" s="149"/>
      <c r="B15" s="159"/>
      <c r="C15" s="160"/>
      <c r="D15" s="148" t="s">
        <v>16</v>
      </c>
      <c r="E15" s="8" t="s">
        <v>17</v>
      </c>
      <c r="F15" s="68"/>
      <c r="G15" s="120"/>
      <c r="H15" s="66"/>
      <c r="I15" s="66"/>
    </row>
    <row r="16" spans="1:9" ht="27.6">
      <c r="A16" s="149"/>
      <c r="B16" s="161"/>
      <c r="C16" s="162"/>
      <c r="D16" s="150"/>
      <c r="E16" s="8" t="s">
        <v>18</v>
      </c>
      <c r="F16" s="69" t="s">
        <v>59</v>
      </c>
      <c r="G16" s="121">
        <v>215000</v>
      </c>
      <c r="H16" s="66"/>
      <c r="I16" s="66">
        <v>250000</v>
      </c>
    </row>
    <row r="17" spans="1:9">
      <c r="A17" s="149"/>
      <c r="B17" s="157" t="s">
        <v>19</v>
      </c>
      <c r="C17" s="158"/>
      <c r="D17" s="8" t="s">
        <v>20</v>
      </c>
      <c r="E17" s="7"/>
      <c r="F17" s="7"/>
      <c r="G17" s="43"/>
      <c r="H17" s="43"/>
      <c r="I17" s="43"/>
    </row>
    <row r="18" spans="1:9" ht="26.4">
      <c r="A18" s="149"/>
      <c r="B18" s="159"/>
      <c r="C18" s="160"/>
      <c r="D18" s="9" t="s">
        <v>21</v>
      </c>
      <c r="E18" s="7"/>
      <c r="F18" s="7"/>
      <c r="G18" s="7"/>
      <c r="H18" s="7"/>
      <c r="I18" s="7"/>
    </row>
    <row r="19" spans="1:9">
      <c r="A19" s="150"/>
      <c r="B19" s="161"/>
      <c r="C19" s="162"/>
      <c r="D19" s="8" t="s">
        <v>22</v>
      </c>
      <c r="E19" s="6"/>
      <c r="F19" s="6"/>
      <c r="G19" s="25"/>
      <c r="H19" s="25"/>
      <c r="I19" s="6"/>
    </row>
    <row r="20" spans="1:9" ht="108">
      <c r="A20" s="148" t="s">
        <v>23</v>
      </c>
      <c r="B20" s="165" t="s">
        <v>24</v>
      </c>
      <c r="C20" s="166"/>
      <c r="D20" s="5"/>
      <c r="E20" s="5"/>
      <c r="F20" s="12" t="s">
        <v>60</v>
      </c>
      <c r="G20" s="66">
        <v>355000</v>
      </c>
      <c r="H20" s="66">
        <v>355000</v>
      </c>
      <c r="I20" s="71">
        <v>408250</v>
      </c>
    </row>
    <row r="21" spans="1:9">
      <c r="A21" s="149"/>
      <c r="B21" s="165" t="s">
        <v>25</v>
      </c>
      <c r="C21" s="166"/>
      <c r="D21" s="5"/>
      <c r="E21" s="5"/>
      <c r="F21" s="5"/>
      <c r="G21" s="64"/>
      <c r="H21" s="64"/>
      <c r="I21" s="5"/>
    </row>
    <row r="22" spans="1:9">
      <c r="A22" s="149"/>
      <c r="B22" s="165" t="s">
        <v>26</v>
      </c>
      <c r="C22" s="166"/>
      <c r="D22" s="5"/>
      <c r="E22" s="5"/>
      <c r="F22" s="5"/>
      <c r="G22" s="5"/>
      <c r="H22" s="5"/>
      <c r="I22" s="5"/>
    </row>
    <row r="23" spans="1:9">
      <c r="A23" s="150"/>
      <c r="B23" s="165" t="s">
        <v>27</v>
      </c>
      <c r="C23" s="166"/>
      <c r="D23" s="5"/>
      <c r="E23" s="5"/>
      <c r="F23" s="5"/>
      <c r="G23" s="5"/>
      <c r="H23" s="5"/>
      <c r="I23" s="5"/>
    </row>
    <row r="24" spans="1:9" ht="96.6">
      <c r="A24" s="6" t="s">
        <v>28</v>
      </c>
      <c r="B24" s="146"/>
      <c r="C24" s="147"/>
      <c r="D24" s="6"/>
      <c r="E24" s="6"/>
      <c r="F24" s="6"/>
      <c r="G24" s="6"/>
      <c r="H24" s="6"/>
      <c r="I24" s="6"/>
    </row>
  </sheetData>
  <mergeCells count="20">
    <mergeCell ref="B22:C22"/>
    <mergeCell ref="B23:C23"/>
    <mergeCell ref="B6:C6"/>
    <mergeCell ref="B5:C5"/>
    <mergeCell ref="A1:I1"/>
    <mergeCell ref="F4:I4"/>
    <mergeCell ref="B24:C24"/>
    <mergeCell ref="A7:A19"/>
    <mergeCell ref="B7:C12"/>
    <mergeCell ref="D7:D8"/>
    <mergeCell ref="D9:D10"/>
    <mergeCell ref="D11:D12"/>
    <mergeCell ref="B13:C16"/>
    <mergeCell ref="D13:D14"/>
    <mergeCell ref="D15:D16"/>
    <mergeCell ref="B17:C19"/>
    <mergeCell ref="A20:A23"/>
    <mergeCell ref="B20:C20"/>
    <mergeCell ref="D5:E5"/>
    <mergeCell ref="B21:C21"/>
  </mergeCells>
  <conditionalFormatting sqref="G5:H7 H8 G9:H14 G15:G16 G17:H24">
    <cfRule type="duplicateValues" dxfId="60" priority="1"/>
  </conditionalFormatting>
  <conditionalFormatting sqref="G7:H7 H8 G9:H14 G15:G16 G17:H24">
    <cfRule type="duplicateValues" dxfId="59" priority="2"/>
    <cfRule type="duplicateValues" dxfId="58" priority="3"/>
    <cfRule type="duplicateValues" dxfId="57" priority="4"/>
    <cfRule type="duplicateValues" dxfId="56" priority="5"/>
  </conditionalFormatting>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workbookViewId="0">
      <selection activeCell="J2" sqref="J1:J1048576"/>
    </sheetView>
  </sheetViews>
  <sheetFormatPr defaultRowHeight="14.4"/>
  <cols>
    <col min="6" max="6" width="68" customWidth="1"/>
    <col min="7" max="7" width="13" style="85" customWidth="1"/>
    <col min="8" max="8" width="11" style="85" customWidth="1"/>
    <col min="9" max="9" width="11.5546875" style="85" customWidth="1"/>
  </cols>
  <sheetData>
    <row r="1" spans="1:9" ht="45" customHeight="1">
      <c r="A1" s="143" t="s">
        <v>145</v>
      </c>
      <c r="B1" s="143"/>
      <c r="C1" s="143"/>
      <c r="D1" s="143"/>
      <c r="E1" s="143"/>
      <c r="F1" s="143"/>
      <c r="G1" s="143"/>
      <c r="H1" s="143"/>
      <c r="I1" s="143"/>
    </row>
    <row r="2" spans="1:9">
      <c r="A2" s="37" t="s">
        <v>146</v>
      </c>
      <c r="B2" s="34"/>
      <c r="C2" s="35"/>
      <c r="D2" s="27"/>
      <c r="E2" s="27"/>
      <c r="F2" s="27"/>
      <c r="G2" s="82"/>
      <c r="H2" s="82"/>
      <c r="I2" s="82"/>
    </row>
    <row r="3" spans="1:9">
      <c r="A3" s="38" t="s">
        <v>147</v>
      </c>
      <c r="B3" s="36"/>
      <c r="C3" s="36"/>
      <c r="D3" s="36"/>
      <c r="E3" s="36"/>
      <c r="F3" s="39"/>
      <c r="G3" s="82"/>
      <c r="H3" s="82"/>
      <c r="I3" s="82"/>
    </row>
    <row r="4" spans="1:9">
      <c r="A4" s="38" t="s">
        <v>167</v>
      </c>
      <c r="B4" s="36"/>
      <c r="C4" s="36"/>
      <c r="D4" s="36"/>
      <c r="E4" s="36"/>
      <c r="F4" s="173"/>
      <c r="G4" s="173"/>
      <c r="H4" s="173"/>
      <c r="I4" s="173"/>
    </row>
    <row r="5" spans="1:9" ht="96.6">
      <c r="A5" s="1" t="s">
        <v>0</v>
      </c>
      <c r="B5" s="171" t="s">
        <v>1</v>
      </c>
      <c r="C5" s="172"/>
      <c r="D5" s="167" t="s">
        <v>2</v>
      </c>
      <c r="E5" s="168"/>
      <c r="F5" s="2" t="s">
        <v>3</v>
      </c>
      <c r="G5" s="83" t="s">
        <v>142</v>
      </c>
      <c r="H5" s="83" t="s">
        <v>144</v>
      </c>
      <c r="I5" s="92" t="s">
        <v>143</v>
      </c>
    </row>
    <row r="6" spans="1:9">
      <c r="A6" s="4">
        <v>1</v>
      </c>
      <c r="B6" s="169">
        <v>2</v>
      </c>
      <c r="C6" s="170"/>
      <c r="D6" s="4">
        <v>3</v>
      </c>
      <c r="E6" s="5"/>
      <c r="F6" s="4">
        <v>5</v>
      </c>
      <c r="G6" s="84">
        <v>6</v>
      </c>
      <c r="H6" s="93">
        <v>7</v>
      </c>
      <c r="I6" s="89">
        <v>8</v>
      </c>
    </row>
    <row r="7" spans="1:9" ht="69">
      <c r="A7" s="148" t="s">
        <v>4</v>
      </c>
      <c r="B7" s="151" t="s">
        <v>5</v>
      </c>
      <c r="C7" s="152"/>
      <c r="D7" s="148" t="s">
        <v>6</v>
      </c>
      <c r="E7" s="6" t="s">
        <v>7</v>
      </c>
      <c r="F7" s="21" t="s">
        <v>125</v>
      </c>
      <c r="G7" s="81"/>
      <c r="H7" s="91"/>
      <c r="I7" s="78">
        <v>910000</v>
      </c>
    </row>
    <row r="8" spans="1:9" ht="82.8">
      <c r="A8" s="149"/>
      <c r="B8" s="153"/>
      <c r="C8" s="154"/>
      <c r="D8" s="150"/>
      <c r="E8" s="6" t="s">
        <v>8</v>
      </c>
      <c r="F8" s="21" t="s">
        <v>126</v>
      </c>
      <c r="G8" s="81"/>
      <c r="H8" s="91"/>
      <c r="I8" s="78">
        <v>845000</v>
      </c>
    </row>
    <row r="9" spans="1:9" ht="69">
      <c r="A9" s="149"/>
      <c r="B9" s="153"/>
      <c r="C9" s="154"/>
      <c r="D9" s="148" t="s">
        <v>9</v>
      </c>
      <c r="E9" s="6" t="s">
        <v>7</v>
      </c>
      <c r="F9" s="21"/>
      <c r="G9" s="81"/>
      <c r="H9" s="91"/>
      <c r="I9" s="89"/>
    </row>
    <row r="10" spans="1:9" ht="82.8">
      <c r="A10" s="149"/>
      <c r="B10" s="153"/>
      <c r="C10" s="154"/>
      <c r="D10" s="150"/>
      <c r="E10" s="6" t="s">
        <v>10</v>
      </c>
      <c r="F10" s="21"/>
      <c r="G10" s="81"/>
      <c r="H10" s="91"/>
      <c r="I10" s="89"/>
    </row>
    <row r="11" spans="1:9" ht="69">
      <c r="A11" s="149"/>
      <c r="B11" s="153"/>
      <c r="C11" s="154"/>
      <c r="D11" s="148" t="s">
        <v>11</v>
      </c>
      <c r="E11" s="6" t="s">
        <v>7</v>
      </c>
      <c r="F11" s="21"/>
      <c r="G11" s="81"/>
      <c r="H11" s="91"/>
      <c r="I11" s="89"/>
    </row>
    <row r="12" spans="1:9" ht="82.8">
      <c r="A12" s="149"/>
      <c r="B12" s="155"/>
      <c r="C12" s="156"/>
      <c r="D12" s="150"/>
      <c r="E12" s="6" t="s">
        <v>8</v>
      </c>
      <c r="F12" s="21"/>
      <c r="G12" s="81"/>
      <c r="H12" s="91"/>
      <c r="I12" s="89"/>
    </row>
    <row r="13" spans="1:9" ht="27.6">
      <c r="A13" s="149"/>
      <c r="B13" s="157" t="s">
        <v>12</v>
      </c>
      <c r="C13" s="158"/>
      <c r="D13" s="163" t="s">
        <v>13</v>
      </c>
      <c r="E13" s="8" t="s">
        <v>14</v>
      </c>
      <c r="F13" s="30"/>
      <c r="G13" s="81"/>
      <c r="H13" s="91"/>
      <c r="I13" s="89"/>
    </row>
    <row r="14" spans="1:9" ht="220.5" customHeight="1">
      <c r="A14" s="149"/>
      <c r="B14" s="159"/>
      <c r="C14" s="160"/>
      <c r="D14" s="164"/>
      <c r="E14" s="8" t="s">
        <v>15</v>
      </c>
      <c r="F14" s="23" t="s">
        <v>128</v>
      </c>
      <c r="G14" s="76">
        <v>280000</v>
      </c>
      <c r="H14" s="183">
        <v>273806</v>
      </c>
      <c r="I14" s="189">
        <v>336000</v>
      </c>
    </row>
    <row r="15" spans="1:9" ht="337.5" customHeight="1">
      <c r="A15" s="149"/>
      <c r="B15" s="159"/>
      <c r="C15" s="160"/>
      <c r="D15" s="148" t="s">
        <v>16</v>
      </c>
      <c r="E15" s="8" t="s">
        <v>17</v>
      </c>
      <c r="F15" s="32" t="s">
        <v>127</v>
      </c>
      <c r="G15" s="76">
        <v>280000</v>
      </c>
      <c r="H15" s="185"/>
      <c r="I15" s="190"/>
    </row>
    <row r="16" spans="1:9" ht="27.6">
      <c r="A16" s="149"/>
      <c r="B16" s="161"/>
      <c r="C16" s="162"/>
      <c r="D16" s="150"/>
      <c r="E16" s="8" t="s">
        <v>18</v>
      </c>
      <c r="F16" s="30"/>
      <c r="G16" s="81"/>
      <c r="H16" s="91"/>
      <c r="I16" s="89"/>
    </row>
    <row r="17" spans="1:9" ht="15.6">
      <c r="A17" s="149"/>
      <c r="B17" s="157" t="s">
        <v>19</v>
      </c>
      <c r="C17" s="158"/>
      <c r="D17" s="8" t="s">
        <v>20</v>
      </c>
      <c r="E17" s="7"/>
      <c r="F17" s="21"/>
      <c r="G17" s="81"/>
      <c r="H17" s="91"/>
      <c r="I17" s="89"/>
    </row>
    <row r="18" spans="1:9" ht="26.4">
      <c r="A18" s="149"/>
      <c r="B18" s="159"/>
      <c r="C18" s="160"/>
      <c r="D18" s="9" t="s">
        <v>21</v>
      </c>
      <c r="E18" s="7"/>
      <c r="F18" s="21"/>
      <c r="G18" s="81"/>
      <c r="H18" s="91"/>
      <c r="I18" s="89"/>
    </row>
    <row r="19" spans="1:9" ht="15.6">
      <c r="A19" s="150"/>
      <c r="B19" s="161"/>
      <c r="C19" s="162"/>
      <c r="D19" s="8" t="s">
        <v>22</v>
      </c>
      <c r="E19" s="6"/>
      <c r="F19" s="33"/>
      <c r="G19" s="81"/>
      <c r="H19" s="91"/>
      <c r="I19" s="89"/>
    </row>
    <row r="20" spans="1:9" ht="244.5" customHeight="1">
      <c r="A20" s="148" t="s">
        <v>23</v>
      </c>
      <c r="B20" s="165" t="s">
        <v>24</v>
      </c>
      <c r="C20" s="166"/>
      <c r="D20" s="5"/>
      <c r="E20" s="5"/>
      <c r="F20" s="23" t="s">
        <v>129</v>
      </c>
      <c r="G20" s="107">
        <v>650000</v>
      </c>
      <c r="H20" s="87">
        <v>682663</v>
      </c>
      <c r="I20" s="78">
        <v>780000</v>
      </c>
    </row>
    <row r="21" spans="1:9" ht="15.6">
      <c r="A21" s="149"/>
      <c r="B21" s="165" t="s">
        <v>25</v>
      </c>
      <c r="C21" s="166"/>
      <c r="D21" s="5"/>
      <c r="E21" s="5"/>
      <c r="F21" s="30"/>
      <c r="G21" s="81"/>
      <c r="H21" s="91"/>
      <c r="I21" s="89"/>
    </row>
    <row r="22" spans="1:9" ht="15.6">
      <c r="A22" s="149"/>
      <c r="B22" s="165" t="s">
        <v>26</v>
      </c>
      <c r="C22" s="166"/>
      <c r="D22" s="5"/>
      <c r="E22" s="5"/>
      <c r="F22" s="30"/>
      <c r="G22" s="81"/>
      <c r="H22" s="91"/>
      <c r="I22" s="89"/>
    </row>
    <row r="23" spans="1:9" ht="15.6">
      <c r="A23" s="150"/>
      <c r="B23" s="165" t="s">
        <v>27</v>
      </c>
      <c r="C23" s="166"/>
      <c r="D23" s="5"/>
      <c r="E23" s="5"/>
      <c r="F23" s="30"/>
      <c r="G23" s="81"/>
      <c r="H23" s="91"/>
      <c r="I23" s="89"/>
    </row>
    <row r="24" spans="1:9" ht="96.6">
      <c r="A24" s="6" t="s">
        <v>28</v>
      </c>
      <c r="B24" s="146"/>
      <c r="C24" s="147"/>
      <c r="D24" s="6"/>
      <c r="E24" s="6"/>
      <c r="F24" s="33"/>
      <c r="G24" s="81"/>
      <c r="H24" s="91"/>
      <c r="I24" s="89"/>
    </row>
  </sheetData>
  <mergeCells count="22">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 ref="A1:I1"/>
    <mergeCell ref="F4:I4"/>
    <mergeCell ref="H14:H15"/>
    <mergeCell ref="I14:I15"/>
    <mergeCell ref="B6:C6"/>
    <mergeCell ref="B5:C5"/>
    <mergeCell ref="D5:E5"/>
  </mergeCells>
  <conditionalFormatting sqref="G5">
    <cfRule type="duplicateValues" dxfId="32" priority="1"/>
  </conditionalFormatting>
  <conditionalFormatting sqref="H5">
    <cfRule type="duplicateValues" dxfId="31" priority="2"/>
  </conditionalFormatting>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workbookViewId="0">
      <selection activeCell="M7" sqref="M7"/>
    </sheetView>
  </sheetViews>
  <sheetFormatPr defaultRowHeight="14.4"/>
  <cols>
    <col min="6" max="6" width="50.44140625" customWidth="1"/>
    <col min="7" max="7" width="10.33203125" style="85" customWidth="1"/>
    <col min="8" max="8" width="12.109375" style="85" customWidth="1"/>
    <col min="9" max="9" width="10.33203125" style="85" customWidth="1"/>
    <col min="10" max="10" width="14" customWidth="1"/>
  </cols>
  <sheetData>
    <row r="1" spans="1:9" ht="43.5" customHeight="1">
      <c r="A1" s="143" t="s">
        <v>145</v>
      </c>
      <c r="B1" s="143"/>
      <c r="C1" s="143"/>
      <c r="D1" s="143"/>
      <c r="E1" s="143"/>
      <c r="F1" s="143"/>
      <c r="G1" s="143"/>
      <c r="H1" s="143"/>
      <c r="I1" s="143"/>
    </row>
    <row r="2" spans="1:9">
      <c r="A2" s="37" t="s">
        <v>146</v>
      </c>
      <c r="B2" s="34"/>
      <c r="C2" s="35"/>
      <c r="D2" s="27"/>
      <c r="E2" s="27"/>
      <c r="F2" s="27"/>
      <c r="G2" s="82"/>
      <c r="H2" s="82"/>
      <c r="I2" s="82"/>
    </row>
    <row r="3" spans="1:9">
      <c r="A3" s="38" t="s">
        <v>147</v>
      </c>
      <c r="B3" s="36"/>
      <c r="C3" s="36"/>
      <c r="D3" s="36"/>
      <c r="E3" s="36"/>
      <c r="F3" s="39"/>
      <c r="G3" s="82"/>
      <c r="H3" s="82"/>
      <c r="I3" s="82"/>
    </row>
    <row r="4" spans="1:9">
      <c r="A4" s="38" t="s">
        <v>168</v>
      </c>
      <c r="B4" s="36"/>
      <c r="C4" s="36"/>
      <c r="D4" s="36"/>
      <c r="E4" s="36"/>
      <c r="F4" s="173"/>
      <c r="G4" s="173"/>
      <c r="H4" s="173"/>
      <c r="I4" s="173"/>
    </row>
    <row r="5" spans="1:9" ht="102.75" customHeight="1">
      <c r="A5" s="1" t="s">
        <v>0</v>
      </c>
      <c r="B5" s="171" t="s">
        <v>1</v>
      </c>
      <c r="C5" s="172"/>
      <c r="D5" s="167" t="s">
        <v>2</v>
      </c>
      <c r="E5" s="168"/>
      <c r="F5" s="2" t="s">
        <v>3</v>
      </c>
      <c r="G5" s="83" t="s">
        <v>142</v>
      </c>
      <c r="H5" s="83" t="s">
        <v>144</v>
      </c>
      <c r="I5" s="92" t="s">
        <v>143</v>
      </c>
    </row>
    <row r="6" spans="1:9">
      <c r="A6" s="4">
        <v>1</v>
      </c>
      <c r="B6" s="169">
        <v>2</v>
      </c>
      <c r="C6" s="170"/>
      <c r="D6" s="4">
        <v>3</v>
      </c>
      <c r="E6" s="5"/>
      <c r="F6" s="4">
        <v>5</v>
      </c>
      <c r="G6" s="84">
        <v>6</v>
      </c>
      <c r="H6" s="93">
        <v>7</v>
      </c>
      <c r="I6" s="89">
        <v>8</v>
      </c>
    </row>
    <row r="7" spans="1:9" ht="69">
      <c r="A7" s="148" t="s">
        <v>4</v>
      </c>
      <c r="B7" s="151" t="s">
        <v>5</v>
      </c>
      <c r="C7" s="152"/>
      <c r="D7" s="148" t="s">
        <v>6</v>
      </c>
      <c r="E7" s="6" t="s">
        <v>7</v>
      </c>
      <c r="F7" s="7"/>
      <c r="G7" s="81"/>
      <c r="H7" s="91"/>
      <c r="I7" s="89"/>
    </row>
    <row r="8" spans="1:9" ht="82.8">
      <c r="A8" s="149"/>
      <c r="B8" s="153"/>
      <c r="C8" s="154"/>
      <c r="D8" s="150"/>
      <c r="E8" s="6" t="s">
        <v>8</v>
      </c>
      <c r="F8" s="7"/>
      <c r="G8" s="81"/>
      <c r="H8" s="91"/>
      <c r="I8" s="89"/>
    </row>
    <row r="9" spans="1:9" ht="69">
      <c r="A9" s="149"/>
      <c r="B9" s="153"/>
      <c r="C9" s="154"/>
      <c r="D9" s="148" t="s">
        <v>9</v>
      </c>
      <c r="E9" s="6" t="s">
        <v>7</v>
      </c>
      <c r="F9" s="7"/>
      <c r="G9" s="81"/>
      <c r="H9" s="91"/>
      <c r="I9" s="89"/>
    </row>
    <row r="10" spans="1:9" ht="82.8">
      <c r="A10" s="149"/>
      <c r="B10" s="153"/>
      <c r="C10" s="154"/>
      <c r="D10" s="150"/>
      <c r="E10" s="6" t="s">
        <v>10</v>
      </c>
      <c r="F10" s="7"/>
      <c r="G10" s="81"/>
      <c r="H10" s="91"/>
      <c r="I10" s="89"/>
    </row>
    <row r="11" spans="1:9" ht="69">
      <c r="A11" s="149"/>
      <c r="B11" s="153"/>
      <c r="C11" s="154"/>
      <c r="D11" s="148" t="s">
        <v>11</v>
      </c>
      <c r="E11" s="6" t="s">
        <v>7</v>
      </c>
      <c r="F11" s="7"/>
      <c r="G11" s="81"/>
      <c r="H11" s="91"/>
      <c r="I11" s="89"/>
    </row>
    <row r="12" spans="1:9" ht="82.8">
      <c r="A12" s="149"/>
      <c r="B12" s="155"/>
      <c r="C12" s="156"/>
      <c r="D12" s="150"/>
      <c r="E12" s="6" t="s">
        <v>8</v>
      </c>
      <c r="F12" s="7"/>
      <c r="G12" s="81"/>
      <c r="H12" s="91"/>
      <c r="I12" s="89"/>
    </row>
    <row r="13" spans="1:9" ht="27.6">
      <c r="A13" s="149"/>
      <c r="B13" s="157" t="s">
        <v>12</v>
      </c>
      <c r="C13" s="158"/>
      <c r="D13" s="163" t="s">
        <v>13</v>
      </c>
      <c r="E13" s="8" t="s">
        <v>14</v>
      </c>
      <c r="F13" s="5"/>
      <c r="G13" s="81"/>
      <c r="H13" s="91"/>
      <c r="I13" s="89"/>
    </row>
    <row r="14" spans="1:9" ht="27.6">
      <c r="A14" s="149"/>
      <c r="B14" s="159"/>
      <c r="C14" s="160"/>
      <c r="D14" s="164"/>
      <c r="E14" s="8" t="s">
        <v>15</v>
      </c>
      <c r="F14" s="5"/>
      <c r="G14" s="81"/>
      <c r="H14" s="91"/>
      <c r="I14" s="89"/>
    </row>
    <row r="15" spans="1:9" ht="244.5" customHeight="1">
      <c r="A15" s="149"/>
      <c r="B15" s="159"/>
      <c r="C15" s="160"/>
      <c r="D15" s="148" t="s">
        <v>16</v>
      </c>
      <c r="E15" s="8" t="s">
        <v>17</v>
      </c>
      <c r="F15" s="23" t="s">
        <v>51</v>
      </c>
      <c r="G15" s="76">
        <v>128000</v>
      </c>
      <c r="H15" s="91"/>
      <c r="I15" s="134">
        <v>153000</v>
      </c>
    </row>
    <row r="16" spans="1:9" ht="46.8">
      <c r="A16" s="149"/>
      <c r="B16" s="161"/>
      <c r="C16" s="162"/>
      <c r="D16" s="150"/>
      <c r="E16" s="8" t="s">
        <v>18</v>
      </c>
      <c r="F16" s="32" t="s">
        <v>52</v>
      </c>
      <c r="G16" s="76">
        <v>85000</v>
      </c>
      <c r="H16" s="91"/>
      <c r="I16" s="135" t="s">
        <v>197</v>
      </c>
    </row>
    <row r="17" spans="1:9" ht="15.6">
      <c r="A17" s="149"/>
      <c r="B17" s="157" t="s">
        <v>19</v>
      </c>
      <c r="C17" s="158"/>
      <c r="D17" s="8" t="s">
        <v>20</v>
      </c>
      <c r="E17" s="7"/>
      <c r="F17" s="21"/>
      <c r="G17" s="81"/>
      <c r="H17" s="91"/>
      <c r="I17" s="89"/>
    </row>
    <row r="18" spans="1:9" ht="26.4">
      <c r="A18" s="149"/>
      <c r="B18" s="159"/>
      <c r="C18" s="160"/>
      <c r="D18" s="9" t="s">
        <v>21</v>
      </c>
      <c r="E18" s="7"/>
      <c r="F18" s="21"/>
      <c r="G18" s="81"/>
      <c r="H18" s="91"/>
      <c r="I18" s="89"/>
    </row>
    <row r="19" spans="1:9" ht="15.6">
      <c r="A19" s="150"/>
      <c r="B19" s="161"/>
      <c r="C19" s="162"/>
      <c r="D19" s="8" t="s">
        <v>22</v>
      </c>
      <c r="E19" s="6"/>
      <c r="F19" s="33"/>
      <c r="G19" s="81"/>
      <c r="H19" s="91"/>
      <c r="I19" s="89"/>
    </row>
    <row r="20" spans="1:9" ht="90.75" customHeight="1">
      <c r="A20" s="148" t="s">
        <v>23</v>
      </c>
      <c r="B20" s="165" t="s">
        <v>24</v>
      </c>
      <c r="C20" s="166"/>
      <c r="D20" s="5"/>
      <c r="E20" s="5"/>
      <c r="F20" s="32" t="s">
        <v>53</v>
      </c>
      <c r="G20" s="76">
        <v>250000</v>
      </c>
      <c r="H20" s="91" t="s">
        <v>187</v>
      </c>
      <c r="I20" s="78">
        <v>300000</v>
      </c>
    </row>
    <row r="21" spans="1:9">
      <c r="A21" s="149"/>
      <c r="B21" s="165" t="s">
        <v>25</v>
      </c>
      <c r="C21" s="166"/>
      <c r="D21" s="5"/>
      <c r="E21" s="5"/>
      <c r="F21" s="5"/>
      <c r="G21" s="81"/>
      <c r="H21" s="91"/>
      <c r="I21" s="89"/>
    </row>
    <row r="22" spans="1:9">
      <c r="A22" s="149"/>
      <c r="B22" s="165" t="s">
        <v>26</v>
      </c>
      <c r="C22" s="166"/>
      <c r="D22" s="5"/>
      <c r="E22" s="5"/>
      <c r="F22" s="5"/>
      <c r="G22" s="81"/>
      <c r="H22" s="91"/>
      <c r="I22" s="89"/>
    </row>
    <row r="23" spans="1:9">
      <c r="A23" s="150"/>
      <c r="B23" s="165" t="s">
        <v>27</v>
      </c>
      <c r="C23" s="166"/>
      <c r="D23" s="5"/>
      <c r="E23" s="5"/>
      <c r="F23" s="5"/>
      <c r="G23" s="81"/>
      <c r="H23" s="91"/>
      <c r="I23" s="89"/>
    </row>
    <row r="24" spans="1:9" ht="96.6">
      <c r="A24" s="6" t="s">
        <v>28</v>
      </c>
      <c r="B24" s="146"/>
      <c r="C24" s="147"/>
      <c r="D24" s="6"/>
      <c r="E24" s="6"/>
      <c r="F24" s="6"/>
      <c r="G24" s="81"/>
      <c r="H24" s="91"/>
      <c r="I24" s="89"/>
    </row>
  </sheetData>
  <mergeCells count="20">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 ref="A1:I1"/>
    <mergeCell ref="F4:I4"/>
    <mergeCell ref="B6:C6"/>
    <mergeCell ref="B5:C5"/>
    <mergeCell ref="D5:E5"/>
  </mergeCells>
  <conditionalFormatting sqref="G5">
    <cfRule type="duplicateValues" dxfId="30" priority="1"/>
  </conditionalFormatting>
  <conditionalFormatting sqref="H5">
    <cfRule type="duplicateValues" dxfId="29" priority="2"/>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workbookViewId="0">
      <selection activeCell="J2" sqref="J1:J1048576"/>
    </sheetView>
  </sheetViews>
  <sheetFormatPr defaultRowHeight="14.4"/>
  <cols>
    <col min="6" max="6" width="113.109375" customWidth="1"/>
    <col min="7" max="9" width="9.109375" style="85"/>
  </cols>
  <sheetData>
    <row r="1" spans="1:9" ht="45.75" customHeight="1">
      <c r="A1" s="143" t="s">
        <v>145</v>
      </c>
      <c r="B1" s="143"/>
      <c r="C1" s="143"/>
      <c r="D1" s="143"/>
      <c r="E1" s="143"/>
      <c r="F1" s="143"/>
      <c r="G1" s="143"/>
      <c r="H1" s="143"/>
      <c r="I1" s="143"/>
    </row>
    <row r="2" spans="1:9">
      <c r="A2" s="37" t="s">
        <v>146</v>
      </c>
      <c r="B2" s="34"/>
      <c r="C2" s="35"/>
      <c r="D2" s="27"/>
      <c r="E2" s="27"/>
      <c r="F2" s="27"/>
      <c r="G2" s="82"/>
      <c r="H2" s="82"/>
      <c r="I2" s="82"/>
    </row>
    <row r="3" spans="1:9">
      <c r="A3" s="38" t="s">
        <v>147</v>
      </c>
      <c r="B3" s="36"/>
      <c r="C3" s="36"/>
      <c r="D3" s="36"/>
      <c r="E3" s="36"/>
      <c r="F3" s="39"/>
      <c r="G3" s="82"/>
      <c r="H3" s="82"/>
      <c r="I3" s="82"/>
    </row>
    <row r="4" spans="1:9">
      <c r="A4" s="38" t="s">
        <v>169</v>
      </c>
      <c r="B4" s="36"/>
      <c r="C4" s="36"/>
      <c r="D4" s="36"/>
      <c r="E4" s="36"/>
      <c r="F4" s="173"/>
      <c r="G4" s="173"/>
      <c r="H4" s="173"/>
      <c r="I4" s="173"/>
    </row>
    <row r="5" spans="1:9" ht="110.4">
      <c r="A5" s="1" t="s">
        <v>0</v>
      </c>
      <c r="B5" s="171" t="s">
        <v>1</v>
      </c>
      <c r="C5" s="172"/>
      <c r="D5" s="167" t="s">
        <v>2</v>
      </c>
      <c r="E5" s="168"/>
      <c r="F5" s="2" t="s">
        <v>3</v>
      </c>
      <c r="G5" s="83" t="s">
        <v>142</v>
      </c>
      <c r="H5" s="83" t="s">
        <v>144</v>
      </c>
      <c r="I5" s="92" t="s">
        <v>143</v>
      </c>
    </row>
    <row r="6" spans="1:9">
      <c r="A6" s="4">
        <v>1</v>
      </c>
      <c r="B6" s="169">
        <v>2</v>
      </c>
      <c r="C6" s="170"/>
      <c r="D6" s="4">
        <v>3</v>
      </c>
      <c r="E6" s="5"/>
      <c r="F6" s="4">
        <v>5</v>
      </c>
      <c r="G6" s="84">
        <v>6</v>
      </c>
      <c r="H6" s="93">
        <v>7</v>
      </c>
      <c r="I6" s="89">
        <v>8</v>
      </c>
    </row>
    <row r="7" spans="1:9" ht="132" customHeight="1">
      <c r="A7" s="148" t="s">
        <v>4</v>
      </c>
      <c r="B7" s="151" t="s">
        <v>5</v>
      </c>
      <c r="C7" s="152"/>
      <c r="D7" s="148" t="s">
        <v>6</v>
      </c>
      <c r="E7" s="6" t="s">
        <v>7</v>
      </c>
      <c r="F7" s="33" t="s">
        <v>130</v>
      </c>
      <c r="G7" s="81"/>
      <c r="H7" s="91"/>
      <c r="I7" s="78">
        <v>588000</v>
      </c>
    </row>
    <row r="8" spans="1:9" ht="269.25" customHeight="1">
      <c r="A8" s="149"/>
      <c r="B8" s="153"/>
      <c r="C8" s="154"/>
      <c r="D8" s="150"/>
      <c r="E8" s="6" t="s">
        <v>8</v>
      </c>
      <c r="F8" s="21" t="s">
        <v>131</v>
      </c>
      <c r="G8" s="81"/>
      <c r="H8" s="91"/>
      <c r="I8" s="78">
        <v>546000</v>
      </c>
    </row>
    <row r="9" spans="1:9" ht="69">
      <c r="A9" s="149"/>
      <c r="B9" s="153"/>
      <c r="C9" s="154"/>
      <c r="D9" s="148" t="s">
        <v>9</v>
      </c>
      <c r="E9" s="6" t="s">
        <v>7</v>
      </c>
      <c r="F9" s="21"/>
      <c r="G9" s="81"/>
      <c r="H9" s="91"/>
      <c r="I9" s="89"/>
    </row>
    <row r="10" spans="1:9" ht="82.8">
      <c r="A10" s="149"/>
      <c r="B10" s="153"/>
      <c r="C10" s="154"/>
      <c r="D10" s="150"/>
      <c r="E10" s="6" t="s">
        <v>10</v>
      </c>
      <c r="F10" s="21"/>
      <c r="G10" s="81"/>
      <c r="H10" s="91"/>
      <c r="I10" s="89"/>
    </row>
    <row r="11" spans="1:9" ht="57.75" customHeight="1">
      <c r="A11" s="149"/>
      <c r="B11" s="153"/>
      <c r="C11" s="154"/>
      <c r="D11" s="148" t="s">
        <v>11</v>
      </c>
      <c r="E11" s="6" t="s">
        <v>7</v>
      </c>
      <c r="F11" s="21"/>
      <c r="G11" s="81"/>
      <c r="H11" s="91"/>
      <c r="I11" s="89"/>
    </row>
    <row r="12" spans="1:9" ht="82.8">
      <c r="A12" s="149"/>
      <c r="B12" s="155"/>
      <c r="C12" s="156"/>
      <c r="D12" s="150"/>
      <c r="E12" s="6" t="s">
        <v>8</v>
      </c>
      <c r="F12" s="21"/>
      <c r="G12" s="81"/>
      <c r="H12" s="91"/>
      <c r="I12" s="89"/>
    </row>
    <row r="13" spans="1:9" ht="12.75" customHeight="1">
      <c r="A13" s="149"/>
      <c r="B13" s="157" t="s">
        <v>12</v>
      </c>
      <c r="C13" s="158"/>
      <c r="D13" s="163" t="s">
        <v>13</v>
      </c>
      <c r="E13" s="8" t="s">
        <v>14</v>
      </c>
      <c r="F13" s="30"/>
      <c r="G13" s="81"/>
      <c r="H13" s="91"/>
      <c r="I13" s="89"/>
    </row>
    <row r="14" spans="1:9" ht="409.6">
      <c r="A14" s="149"/>
      <c r="B14" s="159"/>
      <c r="C14" s="160"/>
      <c r="D14" s="164"/>
      <c r="E14" s="8" t="s">
        <v>15</v>
      </c>
      <c r="F14" s="32" t="s">
        <v>132</v>
      </c>
      <c r="G14" s="139">
        <v>350000</v>
      </c>
      <c r="H14" s="91"/>
      <c r="I14" s="89">
        <v>480000</v>
      </c>
    </row>
    <row r="15" spans="1:9" ht="409.6">
      <c r="A15" s="149"/>
      <c r="B15" s="159"/>
      <c r="C15" s="160"/>
      <c r="D15" s="148" t="s">
        <v>16</v>
      </c>
      <c r="E15" s="8" t="s">
        <v>17</v>
      </c>
      <c r="F15" s="31" t="s">
        <v>133</v>
      </c>
      <c r="G15" s="139">
        <v>350000</v>
      </c>
      <c r="H15" s="183">
        <v>399606</v>
      </c>
      <c r="I15" s="134">
        <v>480000</v>
      </c>
    </row>
    <row r="16" spans="1:9" ht="61.5" customHeight="1">
      <c r="A16" s="149"/>
      <c r="B16" s="161"/>
      <c r="C16" s="162"/>
      <c r="D16" s="150"/>
      <c r="E16" s="8" t="s">
        <v>18</v>
      </c>
      <c r="F16" s="32" t="s">
        <v>134</v>
      </c>
      <c r="G16" s="76">
        <v>250000</v>
      </c>
      <c r="H16" s="184"/>
      <c r="I16" s="135">
        <v>325000</v>
      </c>
    </row>
    <row r="17" spans="1:9" ht="15.6">
      <c r="A17" s="149"/>
      <c r="B17" s="157" t="s">
        <v>19</v>
      </c>
      <c r="C17" s="158"/>
      <c r="D17" s="8" t="s">
        <v>20</v>
      </c>
      <c r="E17" s="7"/>
      <c r="F17" s="21"/>
      <c r="G17" s="81"/>
      <c r="H17" s="91"/>
      <c r="I17" s="89"/>
    </row>
    <row r="18" spans="1:9" ht="26.4">
      <c r="A18" s="149"/>
      <c r="B18" s="159"/>
      <c r="C18" s="160"/>
      <c r="D18" s="9" t="s">
        <v>21</v>
      </c>
      <c r="E18" s="7"/>
      <c r="F18" s="21"/>
      <c r="G18" s="81"/>
      <c r="H18" s="91"/>
      <c r="I18" s="89"/>
    </row>
    <row r="19" spans="1:9" ht="15.6">
      <c r="A19" s="150"/>
      <c r="B19" s="161"/>
      <c r="C19" s="162"/>
      <c r="D19" s="8" t="s">
        <v>22</v>
      </c>
      <c r="E19" s="6"/>
      <c r="F19" s="33"/>
      <c r="G19" s="81"/>
      <c r="H19" s="91"/>
      <c r="I19" s="89"/>
    </row>
    <row r="20" spans="1:9" ht="177" customHeight="1">
      <c r="A20" s="148" t="s">
        <v>23</v>
      </c>
      <c r="B20" s="165" t="s">
        <v>24</v>
      </c>
      <c r="C20" s="166"/>
      <c r="D20" s="5"/>
      <c r="E20" s="5"/>
      <c r="F20" s="32" t="s">
        <v>135</v>
      </c>
      <c r="G20" s="76">
        <v>420000</v>
      </c>
      <c r="H20" s="87">
        <v>1022500</v>
      </c>
      <c r="I20" s="78">
        <v>504000</v>
      </c>
    </row>
    <row r="21" spans="1:9" ht="15.6">
      <c r="A21" s="149"/>
      <c r="B21" s="165" t="s">
        <v>25</v>
      </c>
      <c r="C21" s="166"/>
      <c r="D21" s="5"/>
      <c r="E21" s="5"/>
      <c r="F21" s="30"/>
      <c r="G21" s="81"/>
      <c r="H21" s="91"/>
      <c r="I21" s="89"/>
    </row>
    <row r="22" spans="1:9" ht="15.6">
      <c r="A22" s="149"/>
      <c r="B22" s="165" t="s">
        <v>26</v>
      </c>
      <c r="C22" s="166"/>
      <c r="D22" s="5"/>
      <c r="E22" s="5"/>
      <c r="F22" s="30"/>
      <c r="G22" s="81"/>
      <c r="H22" s="91"/>
      <c r="I22" s="89"/>
    </row>
    <row r="23" spans="1:9" ht="15.6">
      <c r="A23" s="150"/>
      <c r="B23" s="165" t="s">
        <v>27</v>
      </c>
      <c r="C23" s="166"/>
      <c r="D23" s="5"/>
      <c r="E23" s="5"/>
      <c r="F23" s="30"/>
      <c r="G23" s="81"/>
      <c r="H23" s="91"/>
      <c r="I23" s="89"/>
    </row>
    <row r="24" spans="1:9" ht="96.6">
      <c r="A24" s="6" t="s">
        <v>28</v>
      </c>
      <c r="B24" s="146"/>
      <c r="C24" s="147"/>
      <c r="D24" s="6"/>
      <c r="E24" s="6"/>
      <c r="F24" s="33"/>
      <c r="G24" s="81"/>
      <c r="H24" s="91"/>
      <c r="I24" s="89"/>
    </row>
  </sheetData>
  <mergeCells count="21">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 ref="A1:I1"/>
    <mergeCell ref="F4:I4"/>
    <mergeCell ref="H15:H16"/>
    <mergeCell ref="B6:C6"/>
    <mergeCell ref="B5:C5"/>
    <mergeCell ref="D5:E5"/>
  </mergeCells>
  <conditionalFormatting sqref="F5:F24">
    <cfRule type="duplicateValues" dxfId="28" priority="3"/>
  </conditionalFormatting>
  <conditionalFormatting sqref="F7:F24">
    <cfRule type="duplicateValues" dxfId="27" priority="4"/>
  </conditionalFormatting>
  <conditionalFormatting sqref="G5">
    <cfRule type="duplicateValues" dxfId="26" priority="1"/>
  </conditionalFormatting>
  <conditionalFormatting sqref="H5">
    <cfRule type="duplicateValues" dxfId="25" priority="2"/>
  </conditionalFormatting>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workbookViewId="0">
      <selection activeCell="J2" sqref="J1:J1048576"/>
    </sheetView>
  </sheetViews>
  <sheetFormatPr defaultRowHeight="14.4"/>
  <cols>
    <col min="6" max="6" width="57.109375" customWidth="1"/>
    <col min="7" max="7" width="14.88671875" style="85" customWidth="1"/>
    <col min="8" max="8" width="10.88671875" style="85" customWidth="1"/>
    <col min="9" max="9" width="10.6640625" style="85" customWidth="1"/>
  </cols>
  <sheetData>
    <row r="1" spans="1:9" ht="45" customHeight="1">
      <c r="A1" s="143" t="s">
        <v>145</v>
      </c>
      <c r="B1" s="143"/>
      <c r="C1" s="143"/>
      <c r="D1" s="143"/>
      <c r="E1" s="143"/>
      <c r="F1" s="143"/>
      <c r="G1" s="143"/>
      <c r="H1" s="143"/>
      <c r="I1" s="143"/>
    </row>
    <row r="2" spans="1:9">
      <c r="A2" s="37" t="s">
        <v>146</v>
      </c>
      <c r="B2" s="34"/>
      <c r="C2" s="35"/>
      <c r="D2" s="27"/>
      <c r="E2" s="27"/>
      <c r="F2" s="27"/>
      <c r="G2" s="82"/>
      <c r="H2" s="82"/>
      <c r="I2" s="82"/>
    </row>
    <row r="3" spans="1:9">
      <c r="A3" s="38" t="s">
        <v>147</v>
      </c>
      <c r="B3" s="36"/>
      <c r="C3" s="36"/>
      <c r="D3" s="36"/>
      <c r="E3" s="36"/>
      <c r="F3" s="39"/>
      <c r="G3" s="82"/>
      <c r="H3" s="82"/>
      <c r="I3" s="82"/>
    </row>
    <row r="4" spans="1:9">
      <c r="A4" s="38" t="s">
        <v>170</v>
      </c>
      <c r="B4" s="36"/>
      <c r="C4" s="36"/>
      <c r="D4" s="36"/>
      <c r="E4" s="36"/>
      <c r="F4" s="173"/>
      <c r="G4" s="173"/>
      <c r="H4" s="173"/>
      <c r="I4" s="173"/>
    </row>
    <row r="5" spans="1:9" ht="103.5" customHeight="1">
      <c r="A5" s="1" t="s">
        <v>0</v>
      </c>
      <c r="B5" s="171" t="s">
        <v>1</v>
      </c>
      <c r="C5" s="172"/>
      <c r="D5" s="167" t="s">
        <v>2</v>
      </c>
      <c r="E5" s="168"/>
      <c r="F5" s="2" t="s">
        <v>3</v>
      </c>
      <c r="G5" s="83" t="s">
        <v>142</v>
      </c>
      <c r="H5" s="83" t="s">
        <v>144</v>
      </c>
      <c r="I5" s="92" t="s">
        <v>143</v>
      </c>
    </row>
    <row r="6" spans="1:9">
      <c r="A6" s="4">
        <v>1</v>
      </c>
      <c r="B6" s="169">
        <v>2</v>
      </c>
      <c r="C6" s="170"/>
      <c r="D6" s="4">
        <v>3</v>
      </c>
      <c r="E6" s="5"/>
      <c r="F6" s="4">
        <v>5</v>
      </c>
      <c r="G6" s="84">
        <v>6</v>
      </c>
      <c r="H6" s="93">
        <v>7</v>
      </c>
      <c r="I6" s="89">
        <v>8</v>
      </c>
    </row>
    <row r="7" spans="1:9" ht="69">
      <c r="A7" s="148" t="s">
        <v>4</v>
      </c>
      <c r="B7" s="151" t="s">
        <v>5</v>
      </c>
      <c r="C7" s="152"/>
      <c r="D7" s="148" t="s">
        <v>6</v>
      </c>
      <c r="E7" s="6" t="s">
        <v>7</v>
      </c>
      <c r="F7" s="19" t="s">
        <v>118</v>
      </c>
      <c r="G7" s="81"/>
      <c r="H7" s="91"/>
      <c r="I7" s="78">
        <v>455000</v>
      </c>
    </row>
    <row r="8" spans="1:9" ht="82.8">
      <c r="A8" s="149"/>
      <c r="B8" s="153"/>
      <c r="C8" s="154"/>
      <c r="D8" s="150"/>
      <c r="E8" s="6" t="s">
        <v>8</v>
      </c>
      <c r="F8" s="19" t="s">
        <v>119</v>
      </c>
      <c r="G8" s="81"/>
      <c r="H8" s="91"/>
      <c r="I8" s="78">
        <v>422500</v>
      </c>
    </row>
    <row r="9" spans="1:9" ht="69">
      <c r="A9" s="149"/>
      <c r="B9" s="153"/>
      <c r="C9" s="154"/>
      <c r="D9" s="148" t="s">
        <v>9</v>
      </c>
      <c r="E9" s="6" t="s">
        <v>7</v>
      </c>
      <c r="F9" s="7"/>
      <c r="G9" s="81"/>
      <c r="H9" s="91"/>
      <c r="I9" s="89"/>
    </row>
    <row r="10" spans="1:9" ht="82.8">
      <c r="A10" s="149"/>
      <c r="B10" s="153"/>
      <c r="C10" s="154"/>
      <c r="D10" s="150"/>
      <c r="E10" s="6" t="s">
        <v>10</v>
      </c>
      <c r="F10" s="7"/>
      <c r="G10" s="81"/>
      <c r="H10" s="91"/>
      <c r="I10" s="89"/>
    </row>
    <row r="11" spans="1:9" ht="69">
      <c r="A11" s="149"/>
      <c r="B11" s="153"/>
      <c r="C11" s="154"/>
      <c r="D11" s="148" t="s">
        <v>11</v>
      </c>
      <c r="E11" s="6" t="s">
        <v>7</v>
      </c>
      <c r="F11" s="7"/>
      <c r="G11" s="81"/>
      <c r="H11" s="91"/>
      <c r="I11" s="89"/>
    </row>
    <row r="12" spans="1:9" ht="82.8">
      <c r="A12" s="149"/>
      <c r="B12" s="155"/>
      <c r="C12" s="156"/>
      <c r="D12" s="150"/>
      <c r="E12" s="6" t="s">
        <v>8</v>
      </c>
      <c r="F12" s="7"/>
      <c r="G12" s="81"/>
      <c r="H12" s="91"/>
      <c r="I12" s="89"/>
    </row>
    <row r="13" spans="1:9" ht="27.6">
      <c r="A13" s="149"/>
      <c r="B13" s="157" t="s">
        <v>12</v>
      </c>
      <c r="C13" s="158"/>
      <c r="D13" s="163" t="s">
        <v>13</v>
      </c>
      <c r="E13" s="8" t="s">
        <v>14</v>
      </c>
      <c r="F13" s="5"/>
      <c r="G13" s="81"/>
      <c r="H13" s="91"/>
      <c r="I13" s="89"/>
    </row>
    <row r="14" spans="1:9" ht="27.6">
      <c r="A14" s="149"/>
      <c r="B14" s="159"/>
      <c r="C14" s="160"/>
      <c r="D14" s="164"/>
      <c r="E14" s="8" t="s">
        <v>15</v>
      </c>
      <c r="F14" s="5"/>
      <c r="G14" s="81"/>
      <c r="H14" s="91"/>
      <c r="I14" s="89"/>
    </row>
    <row r="15" spans="1:9" ht="324">
      <c r="A15" s="149"/>
      <c r="B15" s="159"/>
      <c r="C15" s="160"/>
      <c r="D15" s="148" t="s">
        <v>16</v>
      </c>
      <c r="E15" s="8" t="s">
        <v>17</v>
      </c>
      <c r="F15" s="116" t="s">
        <v>193</v>
      </c>
      <c r="G15" s="76">
        <v>170000</v>
      </c>
      <c r="H15" s="91" t="s">
        <v>187</v>
      </c>
      <c r="I15" s="78">
        <v>204000</v>
      </c>
    </row>
    <row r="16" spans="1:9" ht="54">
      <c r="A16" s="149"/>
      <c r="B16" s="161"/>
      <c r="C16" s="162"/>
      <c r="D16" s="150"/>
      <c r="E16" s="8" t="s">
        <v>18</v>
      </c>
      <c r="F16" s="13" t="s">
        <v>120</v>
      </c>
      <c r="G16" s="76">
        <v>148000</v>
      </c>
      <c r="H16" s="91"/>
      <c r="I16" s="89"/>
    </row>
    <row r="17" spans="1:9">
      <c r="A17" s="149"/>
      <c r="B17" s="157" t="s">
        <v>19</v>
      </c>
      <c r="C17" s="158"/>
      <c r="D17" s="8" t="s">
        <v>20</v>
      </c>
      <c r="E17" s="7"/>
      <c r="F17" s="7"/>
      <c r="G17" s="81"/>
      <c r="H17" s="91"/>
      <c r="I17" s="89"/>
    </row>
    <row r="18" spans="1:9" ht="26.4">
      <c r="A18" s="149"/>
      <c r="B18" s="159"/>
      <c r="C18" s="160"/>
      <c r="D18" s="9" t="s">
        <v>21</v>
      </c>
      <c r="E18" s="7"/>
      <c r="F18" s="7"/>
      <c r="G18" s="81"/>
      <c r="H18" s="91"/>
      <c r="I18" s="89"/>
    </row>
    <row r="19" spans="1:9">
      <c r="A19" s="150"/>
      <c r="B19" s="161"/>
      <c r="C19" s="162"/>
      <c r="D19" s="8" t="s">
        <v>22</v>
      </c>
      <c r="E19" s="6"/>
      <c r="F19" s="6"/>
      <c r="G19" s="81"/>
      <c r="H19" s="91"/>
      <c r="I19" s="89"/>
    </row>
    <row r="20" spans="1:9" ht="90">
      <c r="A20" s="148" t="s">
        <v>23</v>
      </c>
      <c r="B20" s="165" t="s">
        <v>24</v>
      </c>
      <c r="C20" s="166"/>
      <c r="D20" s="5"/>
      <c r="E20" s="5"/>
      <c r="F20" s="12" t="s">
        <v>194</v>
      </c>
      <c r="G20" s="76">
        <v>325000</v>
      </c>
      <c r="H20" s="91"/>
      <c r="I20" s="78">
        <v>390000</v>
      </c>
    </row>
    <row r="21" spans="1:9">
      <c r="A21" s="149"/>
      <c r="B21" s="165" t="s">
        <v>25</v>
      </c>
      <c r="C21" s="166"/>
      <c r="D21" s="5"/>
      <c r="E21" s="5"/>
      <c r="F21" s="5"/>
      <c r="G21" s="81"/>
      <c r="H21" s="91"/>
      <c r="I21" s="89"/>
    </row>
    <row r="22" spans="1:9">
      <c r="A22" s="149"/>
      <c r="B22" s="165" t="s">
        <v>26</v>
      </c>
      <c r="C22" s="166"/>
      <c r="D22" s="5"/>
      <c r="E22" s="5"/>
      <c r="F22" s="5"/>
      <c r="G22" s="81"/>
      <c r="H22" s="91"/>
      <c r="I22" s="89"/>
    </row>
    <row r="23" spans="1:9">
      <c r="A23" s="150"/>
      <c r="B23" s="165" t="s">
        <v>27</v>
      </c>
      <c r="C23" s="166"/>
      <c r="D23" s="5"/>
      <c r="E23" s="5"/>
      <c r="F23" s="5"/>
      <c r="G23" s="81"/>
      <c r="H23" s="91"/>
      <c r="I23" s="89"/>
    </row>
    <row r="24" spans="1:9" ht="96.6">
      <c r="A24" s="6" t="s">
        <v>28</v>
      </c>
      <c r="B24" s="146"/>
      <c r="C24" s="147"/>
      <c r="D24" s="6"/>
      <c r="E24" s="6"/>
      <c r="F24" s="6"/>
      <c r="G24" s="81"/>
      <c r="H24" s="91"/>
      <c r="I24" s="89"/>
    </row>
  </sheetData>
  <mergeCells count="20">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 ref="A1:I1"/>
    <mergeCell ref="F4:I4"/>
    <mergeCell ref="B6:C6"/>
    <mergeCell ref="B5:C5"/>
    <mergeCell ref="D5:E5"/>
  </mergeCells>
  <conditionalFormatting sqref="G5">
    <cfRule type="duplicateValues" dxfId="24" priority="1"/>
  </conditionalFormatting>
  <conditionalFormatting sqref="H5">
    <cfRule type="duplicateValues" dxfId="23" priority="2"/>
  </conditionalFormatting>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workbookViewId="0">
      <selection activeCell="M8" sqref="M8"/>
    </sheetView>
  </sheetViews>
  <sheetFormatPr defaultRowHeight="14.4"/>
  <cols>
    <col min="6" max="6" width="29.6640625" customWidth="1"/>
    <col min="7" max="7" width="11.109375" style="85" customWidth="1"/>
    <col min="8" max="8" width="11.33203125" style="85" customWidth="1"/>
    <col min="9" max="9" width="12" style="85" customWidth="1"/>
  </cols>
  <sheetData>
    <row r="1" spans="1:9" ht="42" customHeight="1">
      <c r="A1" s="143" t="s">
        <v>145</v>
      </c>
      <c r="B1" s="143"/>
      <c r="C1" s="143"/>
      <c r="D1" s="143"/>
      <c r="E1" s="143"/>
      <c r="F1" s="143"/>
      <c r="G1" s="143"/>
      <c r="H1" s="143"/>
      <c r="I1" s="143"/>
    </row>
    <row r="2" spans="1:9">
      <c r="A2" s="37" t="s">
        <v>146</v>
      </c>
      <c r="B2" s="34"/>
      <c r="C2" s="35"/>
      <c r="D2" s="27"/>
      <c r="E2" s="27"/>
      <c r="F2" s="27"/>
      <c r="G2" s="82"/>
      <c r="H2" s="82"/>
      <c r="I2" s="82"/>
    </row>
    <row r="3" spans="1:9">
      <c r="A3" s="38" t="s">
        <v>147</v>
      </c>
      <c r="B3" s="36"/>
      <c r="C3" s="36"/>
      <c r="D3" s="36"/>
      <c r="E3" s="36"/>
      <c r="F3" s="39"/>
      <c r="G3" s="82"/>
      <c r="H3" s="82"/>
      <c r="I3" s="82"/>
    </row>
    <row r="4" spans="1:9">
      <c r="A4" s="38" t="s">
        <v>171</v>
      </c>
      <c r="B4" s="36"/>
      <c r="C4" s="36"/>
      <c r="D4" s="36"/>
      <c r="E4" s="36"/>
      <c r="F4" s="173"/>
      <c r="G4" s="173"/>
      <c r="H4" s="173"/>
      <c r="I4" s="173"/>
    </row>
    <row r="5" spans="1:9" ht="102.75" customHeight="1">
      <c r="A5" s="1" t="s">
        <v>0</v>
      </c>
      <c r="B5" s="171" t="s">
        <v>1</v>
      </c>
      <c r="C5" s="172"/>
      <c r="D5" s="167" t="s">
        <v>2</v>
      </c>
      <c r="E5" s="168"/>
      <c r="F5" s="2" t="s">
        <v>3</v>
      </c>
      <c r="G5" s="83" t="s">
        <v>142</v>
      </c>
      <c r="H5" s="83" t="s">
        <v>144</v>
      </c>
      <c r="I5" s="92" t="s">
        <v>143</v>
      </c>
    </row>
    <row r="6" spans="1:9">
      <c r="A6" s="4">
        <v>1</v>
      </c>
      <c r="B6" s="169">
        <v>2</v>
      </c>
      <c r="C6" s="170"/>
      <c r="D6" s="4">
        <v>3</v>
      </c>
      <c r="E6" s="5"/>
      <c r="F6" s="4">
        <v>5</v>
      </c>
      <c r="G6" s="84">
        <v>6</v>
      </c>
      <c r="H6" s="93">
        <v>7</v>
      </c>
      <c r="I6" s="89">
        <v>8</v>
      </c>
    </row>
    <row r="7" spans="1:9" ht="69">
      <c r="A7" s="148" t="s">
        <v>4</v>
      </c>
      <c r="B7" s="151" t="s">
        <v>5</v>
      </c>
      <c r="C7" s="152"/>
      <c r="D7" s="148" t="s">
        <v>6</v>
      </c>
      <c r="E7" s="6" t="s">
        <v>7</v>
      </c>
      <c r="F7" s="21" t="s">
        <v>114</v>
      </c>
      <c r="G7" s="81"/>
      <c r="H7" s="91"/>
      <c r="I7" s="78">
        <v>732000</v>
      </c>
    </row>
    <row r="8" spans="1:9" ht="82.8">
      <c r="A8" s="149"/>
      <c r="B8" s="153"/>
      <c r="C8" s="154"/>
      <c r="D8" s="150"/>
      <c r="E8" s="6" t="s">
        <v>8</v>
      </c>
      <c r="F8" s="21" t="s">
        <v>115</v>
      </c>
      <c r="G8" s="81"/>
      <c r="H8" s="91"/>
      <c r="I8" s="78">
        <v>679900</v>
      </c>
    </row>
    <row r="9" spans="1:9" ht="69">
      <c r="A9" s="149"/>
      <c r="B9" s="153"/>
      <c r="C9" s="154"/>
      <c r="D9" s="148" t="s">
        <v>9</v>
      </c>
      <c r="E9" s="6" t="s">
        <v>7</v>
      </c>
      <c r="F9" s="21"/>
      <c r="G9" s="81"/>
      <c r="H9" s="91"/>
      <c r="I9" s="89"/>
    </row>
    <row r="10" spans="1:9" ht="82.8">
      <c r="A10" s="149"/>
      <c r="B10" s="153"/>
      <c r="C10" s="154"/>
      <c r="D10" s="150"/>
      <c r="E10" s="6" t="s">
        <v>10</v>
      </c>
      <c r="F10" s="21"/>
      <c r="G10" s="81"/>
      <c r="H10" s="91"/>
      <c r="I10" s="89"/>
    </row>
    <row r="11" spans="1:9" ht="69">
      <c r="A11" s="149"/>
      <c r="B11" s="153"/>
      <c r="C11" s="154"/>
      <c r="D11" s="148" t="s">
        <v>11</v>
      </c>
      <c r="E11" s="6" t="s">
        <v>7</v>
      </c>
      <c r="F11" s="21"/>
      <c r="G11" s="81"/>
      <c r="H11" s="91"/>
      <c r="I11" s="89"/>
    </row>
    <row r="12" spans="1:9" ht="82.8">
      <c r="A12" s="149"/>
      <c r="B12" s="155"/>
      <c r="C12" s="156"/>
      <c r="D12" s="150"/>
      <c r="E12" s="6" t="s">
        <v>8</v>
      </c>
      <c r="F12" s="21"/>
      <c r="G12" s="81"/>
      <c r="H12" s="91"/>
      <c r="I12" s="89"/>
    </row>
    <row r="13" spans="1:9" ht="27.6">
      <c r="A13" s="149"/>
      <c r="B13" s="157" t="s">
        <v>12</v>
      </c>
      <c r="C13" s="158"/>
      <c r="D13" s="163" t="s">
        <v>13</v>
      </c>
      <c r="E13" s="8" t="s">
        <v>14</v>
      </c>
      <c r="F13" s="30"/>
      <c r="G13" s="81"/>
      <c r="H13" s="91"/>
      <c r="I13" s="89"/>
    </row>
    <row r="14" spans="1:9" ht="27.6">
      <c r="A14" s="149"/>
      <c r="B14" s="159"/>
      <c r="C14" s="160"/>
      <c r="D14" s="164"/>
      <c r="E14" s="8" t="s">
        <v>15</v>
      </c>
      <c r="F14" s="30"/>
      <c r="G14" s="81"/>
      <c r="H14" s="91"/>
      <c r="I14" s="89"/>
    </row>
    <row r="15" spans="1:9" ht="144.75" customHeight="1">
      <c r="A15" s="149"/>
      <c r="B15" s="159"/>
      <c r="C15" s="160"/>
      <c r="D15" s="148" t="s">
        <v>16</v>
      </c>
      <c r="E15" s="8" t="s">
        <v>17</v>
      </c>
      <c r="F15" s="32" t="s">
        <v>192</v>
      </c>
      <c r="G15" s="76">
        <v>225000</v>
      </c>
      <c r="H15" s="91"/>
      <c r="I15" s="134">
        <v>300000</v>
      </c>
    </row>
    <row r="16" spans="1:9" ht="85.5" customHeight="1">
      <c r="A16" s="149"/>
      <c r="B16" s="161"/>
      <c r="C16" s="162"/>
      <c r="D16" s="150"/>
      <c r="E16" s="8" t="s">
        <v>18</v>
      </c>
      <c r="F16" s="31" t="s">
        <v>117</v>
      </c>
      <c r="G16" s="76">
        <v>270000</v>
      </c>
      <c r="H16" s="91"/>
      <c r="I16" s="134">
        <v>298000</v>
      </c>
    </row>
    <row r="17" spans="1:9" ht="15.6">
      <c r="A17" s="149"/>
      <c r="B17" s="157" t="s">
        <v>19</v>
      </c>
      <c r="C17" s="158"/>
      <c r="D17" s="8" t="s">
        <v>20</v>
      </c>
      <c r="E17" s="7"/>
      <c r="F17" s="21"/>
      <c r="G17" s="81"/>
      <c r="H17" s="91"/>
      <c r="I17" s="89"/>
    </row>
    <row r="18" spans="1:9" ht="26.4">
      <c r="A18" s="149"/>
      <c r="B18" s="159"/>
      <c r="C18" s="160"/>
      <c r="D18" s="9" t="s">
        <v>21</v>
      </c>
      <c r="E18" s="7"/>
      <c r="F18" s="21"/>
      <c r="G18" s="81"/>
      <c r="H18" s="91"/>
      <c r="I18" s="89"/>
    </row>
    <row r="19" spans="1:9" ht="15.6">
      <c r="A19" s="150"/>
      <c r="B19" s="161"/>
      <c r="C19" s="162"/>
      <c r="D19" s="8" t="s">
        <v>22</v>
      </c>
      <c r="E19" s="6"/>
      <c r="F19" s="33"/>
      <c r="G19" s="81"/>
      <c r="H19" s="91"/>
      <c r="I19" s="89"/>
    </row>
    <row r="20" spans="1:9" ht="39" customHeight="1">
      <c r="A20" s="148" t="s">
        <v>23</v>
      </c>
      <c r="B20" s="165" t="s">
        <v>24</v>
      </c>
      <c r="C20" s="166"/>
      <c r="D20" s="5"/>
      <c r="E20" s="5"/>
      <c r="F20" s="32" t="s">
        <v>116</v>
      </c>
      <c r="G20" s="76">
        <v>523000</v>
      </c>
      <c r="H20" s="91" t="s">
        <v>187</v>
      </c>
      <c r="I20" s="78">
        <v>627600</v>
      </c>
    </row>
    <row r="21" spans="1:9" ht="15.6">
      <c r="A21" s="149"/>
      <c r="B21" s="165" t="s">
        <v>25</v>
      </c>
      <c r="C21" s="166"/>
      <c r="D21" s="5"/>
      <c r="E21" s="5"/>
      <c r="F21" s="30"/>
      <c r="G21" s="81"/>
      <c r="H21" s="91"/>
      <c r="I21" s="89"/>
    </row>
    <row r="22" spans="1:9" ht="15.6">
      <c r="A22" s="149"/>
      <c r="B22" s="165" t="s">
        <v>26</v>
      </c>
      <c r="C22" s="166"/>
      <c r="D22" s="5"/>
      <c r="E22" s="5"/>
      <c r="F22" s="30"/>
      <c r="G22" s="81"/>
      <c r="H22" s="91"/>
      <c r="I22" s="89"/>
    </row>
    <row r="23" spans="1:9" ht="15.6">
      <c r="A23" s="150"/>
      <c r="B23" s="165" t="s">
        <v>27</v>
      </c>
      <c r="C23" s="166"/>
      <c r="D23" s="5"/>
      <c r="E23" s="5"/>
      <c r="F23" s="30"/>
      <c r="G23" s="81"/>
      <c r="H23" s="91"/>
      <c r="I23" s="89"/>
    </row>
    <row r="24" spans="1:9" ht="96.6">
      <c r="A24" s="6" t="s">
        <v>28</v>
      </c>
      <c r="B24" s="146"/>
      <c r="C24" s="147"/>
      <c r="D24" s="6"/>
      <c r="E24" s="6"/>
      <c r="F24" s="33"/>
      <c r="G24" s="81"/>
      <c r="H24" s="91"/>
      <c r="I24" s="89"/>
    </row>
  </sheetData>
  <mergeCells count="20">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 ref="A1:I1"/>
    <mergeCell ref="F4:I4"/>
    <mergeCell ref="B6:C6"/>
    <mergeCell ref="B5:C5"/>
    <mergeCell ref="D5:E5"/>
  </mergeCells>
  <conditionalFormatting sqref="G5">
    <cfRule type="duplicateValues" dxfId="22" priority="1"/>
  </conditionalFormatting>
  <conditionalFormatting sqref="H5">
    <cfRule type="duplicateValues" dxfId="21" priority="2"/>
  </conditionalFormatting>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workbookViewId="0">
      <selection activeCell="J2" sqref="J1:J1048576"/>
    </sheetView>
  </sheetViews>
  <sheetFormatPr defaultRowHeight="14.4"/>
  <cols>
    <col min="6" max="6" width="39.6640625" customWidth="1"/>
    <col min="7" max="7" width="11.88671875" style="85" customWidth="1"/>
    <col min="8" max="8" width="10.5546875" style="85" customWidth="1"/>
    <col min="9" max="9" width="10.6640625" style="85" customWidth="1"/>
  </cols>
  <sheetData>
    <row r="1" spans="1:9" ht="41.25" customHeight="1">
      <c r="A1" s="143" t="s">
        <v>145</v>
      </c>
      <c r="B1" s="143"/>
      <c r="C1" s="143"/>
      <c r="D1" s="143"/>
      <c r="E1" s="143"/>
      <c r="F1" s="143"/>
      <c r="G1" s="143"/>
      <c r="H1" s="143"/>
      <c r="I1" s="143"/>
    </row>
    <row r="2" spans="1:9">
      <c r="A2" s="37" t="s">
        <v>146</v>
      </c>
      <c r="B2" s="34"/>
      <c r="C2" s="35"/>
      <c r="D2" s="27"/>
      <c r="E2" s="27"/>
      <c r="F2" s="27"/>
      <c r="G2" s="82"/>
      <c r="H2" s="82"/>
      <c r="I2" s="82"/>
    </row>
    <row r="3" spans="1:9" ht="15" customHeight="1">
      <c r="A3" s="38" t="s">
        <v>147</v>
      </c>
      <c r="B3" s="36"/>
      <c r="C3" s="36"/>
      <c r="D3" s="36"/>
      <c r="E3" s="36"/>
      <c r="F3" s="39"/>
      <c r="G3" s="82"/>
      <c r="H3" s="82"/>
      <c r="I3" s="82"/>
    </row>
    <row r="4" spans="1:9" ht="15" customHeight="1">
      <c r="A4" s="38" t="s">
        <v>172</v>
      </c>
      <c r="B4" s="36"/>
      <c r="C4" s="36"/>
      <c r="D4" s="36"/>
      <c r="E4" s="36"/>
      <c r="F4" s="173"/>
      <c r="G4" s="173"/>
      <c r="H4" s="173"/>
      <c r="I4" s="173"/>
    </row>
    <row r="5" spans="1:9" ht="99.75" customHeight="1">
      <c r="A5" s="1" t="s">
        <v>0</v>
      </c>
      <c r="B5" s="171" t="s">
        <v>1</v>
      </c>
      <c r="C5" s="172"/>
      <c r="D5" s="167" t="s">
        <v>2</v>
      </c>
      <c r="E5" s="168"/>
      <c r="F5" s="2" t="s">
        <v>3</v>
      </c>
      <c r="G5" s="83" t="s">
        <v>142</v>
      </c>
      <c r="H5" s="83" t="s">
        <v>144</v>
      </c>
      <c r="I5" s="92" t="s">
        <v>143</v>
      </c>
    </row>
    <row r="6" spans="1:9">
      <c r="A6" s="4">
        <v>1</v>
      </c>
      <c r="B6" s="169">
        <v>2</v>
      </c>
      <c r="C6" s="170"/>
      <c r="D6" s="4">
        <v>3</v>
      </c>
      <c r="E6" s="5"/>
      <c r="F6" s="4">
        <v>5</v>
      </c>
      <c r="G6" s="84">
        <v>6</v>
      </c>
      <c r="H6" s="93">
        <v>7</v>
      </c>
      <c r="I6" s="89">
        <v>8</v>
      </c>
    </row>
    <row r="7" spans="1:9" ht="69">
      <c r="A7" s="148" t="s">
        <v>4</v>
      </c>
      <c r="B7" s="151" t="s">
        <v>5</v>
      </c>
      <c r="C7" s="152"/>
      <c r="D7" s="148" t="s">
        <v>6</v>
      </c>
      <c r="E7" s="6" t="s">
        <v>7</v>
      </c>
      <c r="F7" s="7"/>
      <c r="G7" s="81"/>
      <c r="H7" s="91"/>
      <c r="I7" s="89"/>
    </row>
    <row r="8" spans="1:9" ht="82.8">
      <c r="A8" s="149"/>
      <c r="B8" s="153"/>
      <c r="C8" s="154"/>
      <c r="D8" s="150"/>
      <c r="E8" s="6" t="s">
        <v>8</v>
      </c>
      <c r="F8" s="7"/>
      <c r="G8" s="81"/>
      <c r="H8" s="91"/>
      <c r="I8" s="89"/>
    </row>
    <row r="9" spans="1:9" ht="69">
      <c r="A9" s="149"/>
      <c r="B9" s="153"/>
      <c r="C9" s="154"/>
      <c r="D9" s="148" t="s">
        <v>9</v>
      </c>
      <c r="E9" s="6" t="s">
        <v>7</v>
      </c>
      <c r="F9" s="7"/>
      <c r="G9" s="81"/>
      <c r="H9" s="91"/>
      <c r="I9" s="89"/>
    </row>
    <row r="10" spans="1:9" ht="82.8">
      <c r="A10" s="149"/>
      <c r="B10" s="153"/>
      <c r="C10" s="154"/>
      <c r="D10" s="150"/>
      <c r="E10" s="6" t="s">
        <v>10</v>
      </c>
      <c r="F10" s="7"/>
      <c r="G10" s="81"/>
      <c r="H10" s="91"/>
      <c r="I10" s="89"/>
    </row>
    <row r="11" spans="1:9" ht="69">
      <c r="A11" s="149"/>
      <c r="B11" s="153"/>
      <c r="C11" s="154"/>
      <c r="D11" s="148" t="s">
        <v>11</v>
      </c>
      <c r="E11" s="6" t="s">
        <v>7</v>
      </c>
      <c r="F11" s="7"/>
      <c r="G11" s="81"/>
      <c r="H11" s="91"/>
      <c r="I11" s="89"/>
    </row>
    <row r="12" spans="1:9" ht="82.8">
      <c r="A12" s="149"/>
      <c r="B12" s="155"/>
      <c r="C12" s="156"/>
      <c r="D12" s="150"/>
      <c r="E12" s="6" t="s">
        <v>8</v>
      </c>
      <c r="F12" s="7"/>
      <c r="G12" s="81"/>
      <c r="H12" s="91"/>
      <c r="I12" s="89"/>
    </row>
    <row r="13" spans="1:9" ht="27.6">
      <c r="A13" s="149"/>
      <c r="B13" s="157" t="s">
        <v>12</v>
      </c>
      <c r="C13" s="158"/>
      <c r="D13" s="163" t="s">
        <v>13</v>
      </c>
      <c r="E13" s="8" t="s">
        <v>14</v>
      </c>
      <c r="F13" s="5"/>
      <c r="G13" s="81"/>
      <c r="H13" s="91"/>
      <c r="I13" s="89"/>
    </row>
    <row r="14" spans="1:9" ht="162">
      <c r="A14" s="149"/>
      <c r="B14" s="159"/>
      <c r="C14" s="160"/>
      <c r="D14" s="164"/>
      <c r="E14" s="8" t="s">
        <v>15</v>
      </c>
      <c r="F14" s="12" t="s">
        <v>124</v>
      </c>
      <c r="G14" s="76">
        <v>246000</v>
      </c>
      <c r="H14" s="183">
        <v>257848</v>
      </c>
      <c r="I14" s="134">
        <v>295200</v>
      </c>
    </row>
    <row r="15" spans="1:9" ht="27.6">
      <c r="A15" s="149"/>
      <c r="B15" s="159"/>
      <c r="C15" s="160"/>
      <c r="D15" s="148" t="s">
        <v>16</v>
      </c>
      <c r="E15" s="8" t="s">
        <v>17</v>
      </c>
      <c r="F15" s="10" t="s">
        <v>188</v>
      </c>
      <c r="G15" s="76">
        <v>137000</v>
      </c>
      <c r="H15" s="188"/>
      <c r="I15" s="134">
        <v>295200</v>
      </c>
    </row>
    <row r="16" spans="1:9" ht="72">
      <c r="A16" s="149"/>
      <c r="B16" s="161"/>
      <c r="C16" s="162"/>
      <c r="D16" s="150"/>
      <c r="E16" s="8" t="s">
        <v>18</v>
      </c>
      <c r="F16" s="12" t="s">
        <v>189</v>
      </c>
      <c r="G16" s="76">
        <v>126000</v>
      </c>
      <c r="H16" s="184"/>
      <c r="I16" s="134">
        <v>295200</v>
      </c>
    </row>
    <row r="17" spans="1:9">
      <c r="A17" s="149"/>
      <c r="B17" s="157" t="s">
        <v>19</v>
      </c>
      <c r="C17" s="158"/>
      <c r="D17" s="8" t="s">
        <v>20</v>
      </c>
      <c r="E17" s="7"/>
      <c r="F17" s="7"/>
      <c r="G17" s="81"/>
      <c r="H17" s="91"/>
      <c r="I17" s="89"/>
    </row>
    <row r="18" spans="1:9" ht="26.4">
      <c r="A18" s="149"/>
      <c r="B18" s="159"/>
      <c r="C18" s="160"/>
      <c r="D18" s="9" t="s">
        <v>21</v>
      </c>
      <c r="E18" s="7"/>
      <c r="F18" s="7"/>
      <c r="G18" s="81"/>
      <c r="H18" s="91"/>
      <c r="I18" s="89"/>
    </row>
    <row r="19" spans="1:9">
      <c r="A19" s="150"/>
      <c r="B19" s="161"/>
      <c r="C19" s="162"/>
      <c r="D19" s="8" t="s">
        <v>22</v>
      </c>
      <c r="E19" s="6"/>
      <c r="F19" s="6"/>
      <c r="G19" s="81"/>
      <c r="H19" s="91"/>
      <c r="I19" s="89"/>
    </row>
    <row r="20" spans="1:9" ht="18">
      <c r="A20" s="148" t="s">
        <v>23</v>
      </c>
      <c r="B20" s="165" t="s">
        <v>24</v>
      </c>
      <c r="C20" s="166"/>
      <c r="D20" s="5"/>
      <c r="E20" s="5"/>
      <c r="F20" s="12" t="s">
        <v>123</v>
      </c>
      <c r="G20" s="76">
        <v>1710000</v>
      </c>
      <c r="H20" s="91"/>
      <c r="I20" s="89">
        <v>2052000</v>
      </c>
    </row>
    <row r="21" spans="1:9">
      <c r="A21" s="149"/>
      <c r="B21" s="165" t="s">
        <v>25</v>
      </c>
      <c r="C21" s="166"/>
      <c r="D21" s="5"/>
      <c r="E21" s="5"/>
      <c r="F21" s="5"/>
      <c r="G21" s="81"/>
      <c r="H21" s="91"/>
      <c r="I21" s="89"/>
    </row>
    <row r="22" spans="1:9">
      <c r="A22" s="149"/>
      <c r="B22" s="165" t="s">
        <v>26</v>
      </c>
      <c r="C22" s="166"/>
      <c r="D22" s="5"/>
      <c r="E22" s="5"/>
      <c r="F22" s="5"/>
      <c r="G22" s="81"/>
      <c r="H22" s="91"/>
      <c r="I22" s="89"/>
    </row>
    <row r="23" spans="1:9">
      <c r="A23" s="150"/>
      <c r="B23" s="165" t="s">
        <v>27</v>
      </c>
      <c r="C23" s="166"/>
      <c r="D23" s="5"/>
      <c r="E23" s="5"/>
      <c r="F23" s="5"/>
      <c r="G23" s="81"/>
      <c r="H23" s="91"/>
      <c r="I23" s="89"/>
    </row>
    <row r="24" spans="1:9" ht="96.6">
      <c r="A24" s="6" t="s">
        <v>28</v>
      </c>
      <c r="B24" s="146"/>
      <c r="C24" s="147"/>
      <c r="D24" s="6"/>
      <c r="E24" s="6"/>
      <c r="F24" s="6"/>
      <c r="G24" s="81"/>
      <c r="H24" s="91"/>
      <c r="I24" s="89"/>
    </row>
  </sheetData>
  <mergeCells count="21">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 ref="A1:I1"/>
    <mergeCell ref="F4:I4"/>
    <mergeCell ref="H14:H16"/>
    <mergeCell ref="B6:C6"/>
    <mergeCell ref="B5:C5"/>
    <mergeCell ref="D5:E5"/>
  </mergeCells>
  <conditionalFormatting sqref="G5">
    <cfRule type="duplicateValues" dxfId="20" priority="1"/>
  </conditionalFormatting>
  <conditionalFormatting sqref="H5">
    <cfRule type="duplicateValues" dxfId="19" priority="2"/>
  </conditionalFormatting>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topLeftCell="A15" workbookViewId="0">
      <selection activeCell="J15" sqref="J1:J1048576"/>
    </sheetView>
  </sheetViews>
  <sheetFormatPr defaultRowHeight="14.4"/>
  <cols>
    <col min="6" max="6" width="55.88671875" customWidth="1"/>
    <col min="7" max="7" width="10" style="85" customWidth="1"/>
    <col min="8" max="8" width="12" style="85" customWidth="1"/>
    <col min="9" max="9" width="11.33203125" style="85" customWidth="1"/>
  </cols>
  <sheetData>
    <row r="1" spans="1:9" ht="45" customHeight="1">
      <c r="A1" s="143" t="s">
        <v>145</v>
      </c>
      <c r="B1" s="143"/>
      <c r="C1" s="143"/>
      <c r="D1" s="143"/>
      <c r="E1" s="143"/>
      <c r="F1" s="143"/>
      <c r="G1" s="143"/>
      <c r="H1" s="143"/>
      <c r="I1" s="143"/>
    </row>
    <row r="2" spans="1:9">
      <c r="A2" s="37" t="s">
        <v>146</v>
      </c>
      <c r="B2" s="34"/>
      <c r="C2" s="35"/>
      <c r="D2" s="27"/>
      <c r="E2" s="27"/>
      <c r="F2" s="27"/>
      <c r="G2" s="82"/>
      <c r="H2" s="82"/>
      <c r="I2" s="82"/>
    </row>
    <row r="3" spans="1:9">
      <c r="A3" s="38" t="s">
        <v>147</v>
      </c>
      <c r="B3" s="36"/>
      <c r="C3" s="36"/>
      <c r="D3" s="36"/>
      <c r="E3" s="36"/>
      <c r="F3" s="39"/>
      <c r="G3" s="82"/>
      <c r="H3" s="82"/>
      <c r="I3" s="82"/>
    </row>
    <row r="4" spans="1:9">
      <c r="A4" s="38" t="s">
        <v>173</v>
      </c>
      <c r="B4" s="36"/>
      <c r="C4" s="36"/>
      <c r="D4" s="36"/>
      <c r="E4" s="36"/>
      <c r="F4" s="173"/>
      <c r="G4" s="173"/>
      <c r="H4" s="173"/>
      <c r="I4" s="173"/>
    </row>
    <row r="5" spans="1:9" ht="96.75" customHeight="1">
      <c r="A5" s="1" t="s">
        <v>0</v>
      </c>
      <c r="B5" s="171" t="s">
        <v>1</v>
      </c>
      <c r="C5" s="172"/>
      <c r="D5" s="167" t="s">
        <v>2</v>
      </c>
      <c r="E5" s="168"/>
      <c r="F5" s="2" t="s">
        <v>3</v>
      </c>
      <c r="G5" s="83" t="s">
        <v>142</v>
      </c>
      <c r="H5" s="83" t="s">
        <v>144</v>
      </c>
      <c r="I5" s="92" t="s">
        <v>143</v>
      </c>
    </row>
    <row r="6" spans="1:9">
      <c r="A6" s="4">
        <v>1</v>
      </c>
      <c r="B6" s="169">
        <v>2</v>
      </c>
      <c r="C6" s="170"/>
      <c r="D6" s="4">
        <v>3</v>
      </c>
      <c r="E6" s="5"/>
      <c r="F6" s="4">
        <v>5</v>
      </c>
      <c r="G6" s="84">
        <v>6</v>
      </c>
      <c r="H6" s="93">
        <v>7</v>
      </c>
      <c r="I6" s="89">
        <v>8</v>
      </c>
    </row>
    <row r="7" spans="1:9" ht="93.6">
      <c r="A7" s="148" t="s">
        <v>4</v>
      </c>
      <c r="B7" s="151" t="s">
        <v>5</v>
      </c>
      <c r="C7" s="152"/>
      <c r="D7" s="148" t="s">
        <v>6</v>
      </c>
      <c r="E7" s="6" t="s">
        <v>7</v>
      </c>
      <c r="F7" s="21" t="s">
        <v>138</v>
      </c>
      <c r="G7" s="81"/>
      <c r="H7" s="91"/>
      <c r="I7" s="78">
        <v>2520000</v>
      </c>
    </row>
    <row r="8" spans="1:9" ht="218.4">
      <c r="A8" s="149"/>
      <c r="B8" s="153"/>
      <c r="C8" s="154"/>
      <c r="D8" s="150"/>
      <c r="E8" s="6" t="s">
        <v>8</v>
      </c>
      <c r="F8" s="21" t="s">
        <v>139</v>
      </c>
      <c r="G8" s="81"/>
      <c r="H8" s="91"/>
      <c r="I8" s="78">
        <v>2340000</v>
      </c>
    </row>
    <row r="9" spans="1:9" ht="69">
      <c r="A9" s="149"/>
      <c r="B9" s="153"/>
      <c r="C9" s="154"/>
      <c r="D9" s="148" t="s">
        <v>9</v>
      </c>
      <c r="E9" s="6" t="s">
        <v>7</v>
      </c>
      <c r="F9" s="7"/>
      <c r="G9" s="81"/>
      <c r="H9" s="91"/>
      <c r="I9" s="89"/>
    </row>
    <row r="10" spans="1:9" ht="82.8">
      <c r="A10" s="149"/>
      <c r="B10" s="153"/>
      <c r="C10" s="154"/>
      <c r="D10" s="150"/>
      <c r="E10" s="6" t="s">
        <v>10</v>
      </c>
      <c r="F10" s="7"/>
      <c r="G10" s="81"/>
      <c r="H10" s="91"/>
      <c r="I10" s="89"/>
    </row>
    <row r="11" spans="1:9" ht="69">
      <c r="A11" s="149"/>
      <c r="B11" s="153"/>
      <c r="C11" s="154"/>
      <c r="D11" s="148" t="s">
        <v>11</v>
      </c>
      <c r="E11" s="6" t="s">
        <v>7</v>
      </c>
      <c r="F11" s="7"/>
      <c r="G11" s="81"/>
      <c r="H11" s="91"/>
      <c r="I11" s="89"/>
    </row>
    <row r="12" spans="1:9" ht="82.8">
      <c r="A12" s="149"/>
      <c r="B12" s="155"/>
      <c r="C12" s="156"/>
      <c r="D12" s="150"/>
      <c r="E12" s="6" t="s">
        <v>8</v>
      </c>
      <c r="F12" s="7"/>
      <c r="G12" s="81"/>
      <c r="H12" s="91"/>
      <c r="I12" s="89"/>
    </row>
    <row r="13" spans="1:9" ht="27.6">
      <c r="A13" s="149"/>
      <c r="B13" s="157" t="s">
        <v>12</v>
      </c>
      <c r="C13" s="158"/>
      <c r="D13" s="163" t="s">
        <v>13</v>
      </c>
      <c r="E13" s="8" t="s">
        <v>14</v>
      </c>
      <c r="F13" s="5"/>
      <c r="G13" s="81"/>
      <c r="H13" s="91"/>
      <c r="I13" s="89"/>
    </row>
    <row r="14" spans="1:9" ht="259.5" customHeight="1">
      <c r="A14" s="149"/>
      <c r="B14" s="159"/>
      <c r="C14" s="160"/>
      <c r="D14" s="164"/>
      <c r="E14" s="8" t="s">
        <v>15</v>
      </c>
      <c r="F14" s="23" t="s">
        <v>140</v>
      </c>
      <c r="G14" s="76">
        <v>241000</v>
      </c>
      <c r="H14" s="183">
        <v>614606</v>
      </c>
      <c r="I14" s="134">
        <v>289200</v>
      </c>
    </row>
    <row r="15" spans="1:9" ht="27.6">
      <c r="A15" s="149"/>
      <c r="B15" s="159"/>
      <c r="C15" s="160"/>
      <c r="D15" s="148" t="s">
        <v>16</v>
      </c>
      <c r="E15" s="8" t="s">
        <v>17</v>
      </c>
      <c r="F15" s="12"/>
      <c r="G15" s="81"/>
      <c r="H15" s="188"/>
      <c r="I15" s="134"/>
    </row>
    <row r="16" spans="1:9" ht="108" customHeight="1">
      <c r="A16" s="149"/>
      <c r="B16" s="161"/>
      <c r="C16" s="162"/>
      <c r="D16" s="150"/>
      <c r="E16" s="8" t="s">
        <v>18</v>
      </c>
      <c r="F16" s="23" t="s">
        <v>137</v>
      </c>
      <c r="G16" s="76">
        <v>148000</v>
      </c>
      <c r="H16" s="184"/>
      <c r="I16" s="134">
        <v>289200</v>
      </c>
    </row>
    <row r="17" spans="1:9">
      <c r="A17" s="149"/>
      <c r="B17" s="157" t="s">
        <v>19</v>
      </c>
      <c r="C17" s="158"/>
      <c r="D17" s="8" t="s">
        <v>20</v>
      </c>
      <c r="E17" s="7"/>
      <c r="F17" s="7"/>
      <c r="G17" s="81"/>
      <c r="H17" s="91"/>
      <c r="I17" s="89"/>
    </row>
    <row r="18" spans="1:9" ht="26.4">
      <c r="A18" s="149"/>
      <c r="B18" s="159"/>
      <c r="C18" s="160"/>
      <c r="D18" s="9" t="s">
        <v>21</v>
      </c>
      <c r="E18" s="7"/>
      <c r="F18" s="7"/>
      <c r="G18" s="81"/>
      <c r="H18" s="91"/>
      <c r="I18" s="89"/>
    </row>
    <row r="19" spans="1:9">
      <c r="A19" s="150"/>
      <c r="B19" s="161"/>
      <c r="C19" s="162"/>
      <c r="D19" s="8" t="s">
        <v>22</v>
      </c>
      <c r="E19" s="6"/>
      <c r="F19" s="6"/>
      <c r="G19" s="81"/>
      <c r="H19" s="91"/>
      <c r="I19" s="89"/>
    </row>
    <row r="20" spans="1:9" ht="218.4">
      <c r="A20" s="148" t="s">
        <v>23</v>
      </c>
      <c r="B20" s="165" t="s">
        <v>24</v>
      </c>
      <c r="C20" s="166"/>
      <c r="D20" s="5"/>
      <c r="E20" s="5"/>
      <c r="F20" s="23" t="s">
        <v>136</v>
      </c>
      <c r="G20" s="76">
        <v>1805000</v>
      </c>
      <c r="H20" s="98">
        <v>1863181</v>
      </c>
      <c r="I20" s="78">
        <v>2160000</v>
      </c>
    </row>
    <row r="21" spans="1:9">
      <c r="A21" s="149"/>
      <c r="B21" s="165" t="s">
        <v>25</v>
      </c>
      <c r="C21" s="166"/>
      <c r="D21" s="5"/>
      <c r="E21" s="5"/>
      <c r="F21" s="5"/>
      <c r="G21" s="81"/>
      <c r="H21" s="91"/>
      <c r="I21" s="89"/>
    </row>
    <row r="22" spans="1:9">
      <c r="A22" s="149"/>
      <c r="B22" s="165" t="s">
        <v>26</v>
      </c>
      <c r="C22" s="166"/>
      <c r="D22" s="5"/>
      <c r="E22" s="5"/>
      <c r="F22" s="5"/>
      <c r="G22" s="81"/>
      <c r="H22" s="91"/>
      <c r="I22" s="89"/>
    </row>
    <row r="23" spans="1:9">
      <c r="A23" s="150"/>
      <c r="B23" s="165" t="s">
        <v>27</v>
      </c>
      <c r="C23" s="166"/>
      <c r="D23" s="5"/>
      <c r="E23" s="5"/>
      <c r="F23" s="5"/>
      <c r="G23" s="81"/>
      <c r="H23" s="91"/>
      <c r="I23" s="89"/>
    </row>
    <row r="24" spans="1:9" ht="96.6">
      <c r="A24" s="6" t="s">
        <v>28</v>
      </c>
      <c r="B24" s="146"/>
      <c r="C24" s="147"/>
      <c r="D24" s="6"/>
      <c r="E24" s="6"/>
      <c r="F24" s="6"/>
      <c r="G24" s="81"/>
      <c r="H24" s="91"/>
      <c r="I24" s="89"/>
    </row>
  </sheetData>
  <mergeCells count="21">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 ref="A1:I1"/>
    <mergeCell ref="F4:I4"/>
    <mergeCell ref="H14:H16"/>
    <mergeCell ref="B6:C6"/>
    <mergeCell ref="B5:C5"/>
    <mergeCell ref="D5:E5"/>
  </mergeCells>
  <conditionalFormatting sqref="F5:F1048576">
    <cfRule type="duplicateValues" dxfId="18" priority="3"/>
  </conditionalFormatting>
  <conditionalFormatting sqref="G5">
    <cfRule type="duplicateValues" dxfId="17" priority="1"/>
  </conditionalFormatting>
  <conditionalFormatting sqref="H5">
    <cfRule type="duplicateValues" dxfId="16" priority="2"/>
  </conditionalFormatting>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4"/>
  <sheetViews>
    <sheetView topLeftCell="A12" workbookViewId="0">
      <selection activeCell="J12" sqref="J1:J1048576"/>
    </sheetView>
  </sheetViews>
  <sheetFormatPr defaultRowHeight="14.4"/>
  <cols>
    <col min="6" max="6" width="44.44140625" customWidth="1"/>
    <col min="7" max="7" width="14.6640625" style="85" customWidth="1"/>
    <col min="8" max="8" width="11.33203125" style="85" customWidth="1"/>
    <col min="9" max="9" width="11.44140625" style="85" customWidth="1"/>
  </cols>
  <sheetData>
    <row r="1" spans="1:10" ht="39" customHeight="1">
      <c r="A1" s="143" t="s">
        <v>145</v>
      </c>
      <c r="B1" s="143"/>
      <c r="C1" s="143"/>
      <c r="D1" s="143"/>
      <c r="E1" s="143"/>
      <c r="F1" s="143"/>
      <c r="G1" s="143"/>
      <c r="H1" s="143"/>
      <c r="I1" s="143"/>
    </row>
    <row r="2" spans="1:10">
      <c r="A2" s="37" t="s">
        <v>146</v>
      </c>
      <c r="B2" s="34"/>
      <c r="C2" s="35"/>
      <c r="D2" s="27"/>
      <c r="E2" s="27"/>
      <c r="F2" s="27"/>
      <c r="G2" s="82"/>
      <c r="H2" s="82"/>
      <c r="I2" s="82"/>
    </row>
    <row r="3" spans="1:10">
      <c r="A3" s="38" t="s">
        <v>147</v>
      </c>
      <c r="B3" s="36"/>
      <c r="C3" s="36"/>
      <c r="D3" s="36"/>
      <c r="E3" s="36"/>
      <c r="F3" s="39"/>
      <c r="G3" s="82"/>
      <c r="H3" s="82"/>
      <c r="I3" s="82"/>
    </row>
    <row r="4" spans="1:10">
      <c r="A4" s="38" t="s">
        <v>174</v>
      </c>
      <c r="B4" s="36"/>
      <c r="C4" s="36"/>
      <c r="D4" s="36"/>
      <c r="E4" s="36"/>
      <c r="F4" s="173"/>
      <c r="G4" s="173"/>
      <c r="H4" s="173"/>
      <c r="I4" s="173"/>
    </row>
    <row r="5" spans="1:10" ht="98.25" customHeight="1">
      <c r="A5" s="1" t="s">
        <v>0</v>
      </c>
      <c r="B5" s="171" t="s">
        <v>1</v>
      </c>
      <c r="C5" s="172"/>
      <c r="D5" s="167" t="s">
        <v>2</v>
      </c>
      <c r="E5" s="168"/>
      <c r="F5" s="2" t="s">
        <v>3</v>
      </c>
      <c r="G5" s="83" t="s">
        <v>142</v>
      </c>
      <c r="H5" s="83" t="s">
        <v>144</v>
      </c>
      <c r="I5" s="92" t="s">
        <v>143</v>
      </c>
    </row>
    <row r="6" spans="1:10">
      <c r="A6" s="4">
        <v>1</v>
      </c>
      <c r="B6" s="169">
        <v>2</v>
      </c>
      <c r="C6" s="170"/>
      <c r="D6" s="4">
        <v>3</v>
      </c>
      <c r="E6" s="5"/>
      <c r="F6" s="4">
        <v>5</v>
      </c>
      <c r="G6" s="84">
        <v>6</v>
      </c>
      <c r="H6" s="93">
        <v>7</v>
      </c>
      <c r="I6" s="89">
        <v>8</v>
      </c>
    </row>
    <row r="7" spans="1:10" ht="69">
      <c r="A7" s="148" t="s">
        <v>4</v>
      </c>
      <c r="B7" s="151" t="s">
        <v>5</v>
      </c>
      <c r="C7" s="152"/>
      <c r="D7" s="148" t="s">
        <v>6</v>
      </c>
      <c r="E7" s="6" t="s">
        <v>7</v>
      </c>
      <c r="F7" s="7"/>
      <c r="G7" s="81"/>
      <c r="H7" s="91"/>
      <c r="I7" s="89"/>
    </row>
    <row r="8" spans="1:10" ht="82.8">
      <c r="A8" s="149"/>
      <c r="B8" s="153"/>
      <c r="C8" s="154"/>
      <c r="D8" s="150"/>
      <c r="E8" s="6" t="s">
        <v>8</v>
      </c>
      <c r="F8" s="7"/>
      <c r="G8" s="81"/>
      <c r="H8" s="91"/>
      <c r="I8" s="89"/>
    </row>
    <row r="9" spans="1:10" ht="69">
      <c r="A9" s="149"/>
      <c r="B9" s="153"/>
      <c r="C9" s="154"/>
      <c r="D9" s="148" t="s">
        <v>9</v>
      </c>
      <c r="E9" s="6" t="s">
        <v>7</v>
      </c>
      <c r="F9" s="7"/>
      <c r="G9" s="81"/>
      <c r="H9" s="91"/>
      <c r="I9" s="89"/>
    </row>
    <row r="10" spans="1:10" ht="82.8">
      <c r="A10" s="149"/>
      <c r="B10" s="153"/>
      <c r="C10" s="154"/>
      <c r="D10" s="150"/>
      <c r="E10" s="6" t="s">
        <v>10</v>
      </c>
      <c r="F10" s="7"/>
      <c r="G10" s="81"/>
      <c r="H10" s="91"/>
      <c r="I10" s="89"/>
    </row>
    <row r="11" spans="1:10" ht="69">
      <c r="A11" s="149"/>
      <c r="B11" s="153"/>
      <c r="C11" s="154"/>
      <c r="D11" s="148" t="s">
        <v>11</v>
      </c>
      <c r="E11" s="6" t="s">
        <v>7</v>
      </c>
      <c r="F11" s="7"/>
      <c r="G11" s="81"/>
      <c r="H11" s="91"/>
      <c r="I11" s="89"/>
    </row>
    <row r="12" spans="1:10" ht="82.8">
      <c r="A12" s="149"/>
      <c r="B12" s="155"/>
      <c r="C12" s="156"/>
      <c r="D12" s="150"/>
      <c r="E12" s="6" t="s">
        <v>8</v>
      </c>
      <c r="F12" s="7"/>
      <c r="G12" s="81"/>
      <c r="H12" s="91"/>
      <c r="I12" s="89"/>
    </row>
    <row r="13" spans="1:10" ht="27.6">
      <c r="A13" s="149"/>
      <c r="B13" s="157" t="s">
        <v>12</v>
      </c>
      <c r="C13" s="158"/>
      <c r="D13" s="163" t="s">
        <v>13</v>
      </c>
      <c r="E13" s="8" t="s">
        <v>14</v>
      </c>
      <c r="F13" s="5"/>
      <c r="G13" s="81"/>
      <c r="H13" s="91"/>
      <c r="I13" s="89"/>
    </row>
    <row r="14" spans="1:10" ht="180">
      <c r="A14" s="149"/>
      <c r="B14" s="159"/>
      <c r="C14" s="160"/>
      <c r="D14" s="164"/>
      <c r="E14" s="8" t="s">
        <v>15</v>
      </c>
      <c r="F14" s="12" t="s">
        <v>61</v>
      </c>
      <c r="G14" s="107">
        <v>110000</v>
      </c>
      <c r="H14" s="191">
        <v>235331</v>
      </c>
      <c r="I14" s="127">
        <v>130000</v>
      </c>
      <c r="J14" s="140"/>
    </row>
    <row r="15" spans="1:10" ht="198">
      <c r="A15" s="149"/>
      <c r="B15" s="159"/>
      <c r="C15" s="160"/>
      <c r="D15" s="148" t="s">
        <v>16</v>
      </c>
      <c r="E15" s="8" t="s">
        <v>17</v>
      </c>
      <c r="F15" s="13" t="s">
        <v>62</v>
      </c>
      <c r="G15" s="75">
        <v>70000</v>
      </c>
      <c r="H15" s="192"/>
      <c r="I15" s="127">
        <v>130000</v>
      </c>
      <c r="J15" s="140"/>
    </row>
    <row r="16" spans="1:10" ht="27.6">
      <c r="A16" s="149"/>
      <c r="B16" s="161"/>
      <c r="C16" s="162"/>
      <c r="D16" s="150"/>
      <c r="E16" s="8" t="s">
        <v>18</v>
      </c>
      <c r="F16" s="5"/>
      <c r="G16" s="81"/>
      <c r="H16" s="91"/>
      <c r="I16" s="89"/>
    </row>
    <row r="17" spans="1:9">
      <c r="A17" s="149"/>
      <c r="B17" s="157" t="s">
        <v>19</v>
      </c>
      <c r="C17" s="158"/>
      <c r="D17" s="8" t="s">
        <v>20</v>
      </c>
      <c r="E17" s="7"/>
      <c r="F17" s="7"/>
      <c r="G17" s="81"/>
      <c r="H17" s="91"/>
      <c r="I17" s="89"/>
    </row>
    <row r="18" spans="1:9" ht="26.4">
      <c r="A18" s="149"/>
      <c r="B18" s="159"/>
      <c r="C18" s="160"/>
      <c r="D18" s="9" t="s">
        <v>21</v>
      </c>
      <c r="E18" s="7"/>
      <c r="F18" s="7"/>
      <c r="G18" s="81"/>
      <c r="H18" s="91"/>
      <c r="I18" s="89"/>
    </row>
    <row r="19" spans="1:9">
      <c r="A19" s="150"/>
      <c r="B19" s="161"/>
      <c r="C19" s="162"/>
      <c r="D19" s="8" t="s">
        <v>22</v>
      </c>
      <c r="E19" s="6"/>
      <c r="F19" s="6"/>
      <c r="G19" s="81"/>
      <c r="H19" s="91"/>
      <c r="I19" s="89"/>
    </row>
    <row r="20" spans="1:9">
      <c r="A20" s="148" t="s">
        <v>23</v>
      </c>
      <c r="B20" s="165" t="s">
        <v>24</v>
      </c>
      <c r="C20" s="166"/>
      <c r="D20" s="5"/>
      <c r="E20" s="5"/>
      <c r="F20" s="6"/>
      <c r="G20" s="81"/>
      <c r="H20" s="91"/>
      <c r="I20" s="89"/>
    </row>
    <row r="21" spans="1:9">
      <c r="A21" s="149"/>
      <c r="B21" s="165" t="s">
        <v>25</v>
      </c>
      <c r="C21" s="166"/>
      <c r="D21" s="5"/>
      <c r="E21" s="5"/>
      <c r="F21" s="5"/>
      <c r="G21" s="81"/>
      <c r="H21" s="91"/>
      <c r="I21" s="89"/>
    </row>
    <row r="22" spans="1:9">
      <c r="A22" s="149"/>
      <c r="B22" s="165" t="s">
        <v>26</v>
      </c>
      <c r="C22" s="166"/>
      <c r="D22" s="5"/>
      <c r="E22" s="5"/>
      <c r="F22" s="5"/>
      <c r="G22" s="81"/>
      <c r="H22" s="91"/>
      <c r="I22" s="89"/>
    </row>
    <row r="23" spans="1:9">
      <c r="A23" s="150"/>
      <c r="B23" s="165" t="s">
        <v>27</v>
      </c>
      <c r="C23" s="166"/>
      <c r="D23" s="5"/>
      <c r="E23" s="5"/>
      <c r="F23" s="5"/>
      <c r="G23" s="81"/>
      <c r="H23" s="91"/>
      <c r="I23" s="89"/>
    </row>
    <row r="24" spans="1:9" ht="96.6">
      <c r="A24" s="6" t="s">
        <v>28</v>
      </c>
      <c r="B24" s="146"/>
      <c r="C24" s="147"/>
      <c r="D24" s="6"/>
      <c r="E24" s="6"/>
      <c r="F24" s="6"/>
      <c r="G24" s="81"/>
      <c r="H24" s="91"/>
      <c r="I24" s="89"/>
    </row>
  </sheetData>
  <mergeCells count="21">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 ref="A1:I1"/>
    <mergeCell ref="F4:I4"/>
    <mergeCell ref="H14:H15"/>
    <mergeCell ref="B6:C6"/>
    <mergeCell ref="B5:C5"/>
    <mergeCell ref="D5:E5"/>
  </mergeCells>
  <conditionalFormatting sqref="G5">
    <cfRule type="duplicateValues" dxfId="15" priority="1"/>
  </conditionalFormatting>
  <conditionalFormatting sqref="H5">
    <cfRule type="duplicateValues" dxfId="14" priority="2"/>
  </conditionalFormatting>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workbookViewId="0">
      <selection activeCell="J2" sqref="J1:J1048576"/>
    </sheetView>
  </sheetViews>
  <sheetFormatPr defaultRowHeight="15.6"/>
  <cols>
    <col min="6" max="6" width="51.109375" customWidth="1"/>
    <col min="7" max="7" width="10.6640625" style="97" customWidth="1"/>
    <col min="8" max="8" width="11.109375" style="97" customWidth="1"/>
    <col min="9" max="9" width="10.88671875" style="97" customWidth="1"/>
  </cols>
  <sheetData>
    <row r="1" spans="1:9" ht="44.25" customHeight="1">
      <c r="A1" s="143" t="s">
        <v>145</v>
      </c>
      <c r="B1" s="143"/>
      <c r="C1" s="143"/>
      <c r="D1" s="143"/>
      <c r="E1" s="143"/>
      <c r="F1" s="143"/>
      <c r="G1" s="143"/>
      <c r="H1" s="143"/>
      <c r="I1" s="143"/>
    </row>
    <row r="2" spans="1:9">
      <c r="A2" s="37" t="s">
        <v>146</v>
      </c>
      <c r="B2" s="34"/>
      <c r="C2" s="35"/>
      <c r="D2" s="27"/>
      <c r="E2" s="27"/>
      <c r="F2" s="27"/>
      <c r="G2" s="94"/>
      <c r="H2" s="94"/>
      <c r="I2" s="94"/>
    </row>
    <row r="3" spans="1:9">
      <c r="A3" s="38" t="s">
        <v>147</v>
      </c>
      <c r="B3" s="36"/>
      <c r="C3" s="36"/>
      <c r="D3" s="36"/>
      <c r="E3" s="36"/>
      <c r="F3" s="39"/>
      <c r="G3" s="94"/>
      <c r="H3" s="94"/>
      <c r="I3" s="94"/>
    </row>
    <row r="4" spans="1:9" ht="14.4">
      <c r="A4" s="38" t="s">
        <v>175</v>
      </c>
      <c r="B4" s="36"/>
      <c r="C4" s="36"/>
      <c r="D4" s="36"/>
      <c r="E4" s="36"/>
      <c r="F4" s="173"/>
      <c r="G4" s="173"/>
      <c r="H4" s="173"/>
      <c r="I4" s="173"/>
    </row>
    <row r="5" spans="1:9" ht="103.5" customHeight="1">
      <c r="A5" s="1" t="s">
        <v>0</v>
      </c>
      <c r="B5" s="171" t="s">
        <v>1</v>
      </c>
      <c r="C5" s="172"/>
      <c r="D5" s="167" t="s">
        <v>2</v>
      </c>
      <c r="E5" s="168"/>
      <c r="F5" s="2" t="s">
        <v>3</v>
      </c>
      <c r="G5" s="95" t="s">
        <v>142</v>
      </c>
      <c r="H5" s="95" t="s">
        <v>144</v>
      </c>
      <c r="I5" s="108" t="s">
        <v>143</v>
      </c>
    </row>
    <row r="6" spans="1:9">
      <c r="A6" s="4">
        <v>1</v>
      </c>
      <c r="B6" s="169">
        <v>2</v>
      </c>
      <c r="C6" s="170"/>
      <c r="D6" s="4">
        <v>3</v>
      </c>
      <c r="E6" s="5"/>
      <c r="F6" s="4">
        <v>5</v>
      </c>
      <c r="G6" s="96">
        <v>6</v>
      </c>
      <c r="H6" s="109">
        <v>7</v>
      </c>
      <c r="I6" s="90">
        <v>8</v>
      </c>
    </row>
    <row r="7" spans="1:9" ht="69">
      <c r="A7" s="148" t="s">
        <v>4</v>
      </c>
      <c r="B7" s="151" t="s">
        <v>5</v>
      </c>
      <c r="C7" s="152"/>
      <c r="D7" s="148" t="s">
        <v>6</v>
      </c>
      <c r="E7" s="6" t="s">
        <v>7</v>
      </c>
      <c r="F7" s="7"/>
      <c r="G7" s="86"/>
      <c r="H7" s="110"/>
      <c r="I7" s="90"/>
    </row>
    <row r="8" spans="1:9" ht="82.8">
      <c r="A8" s="149"/>
      <c r="B8" s="153"/>
      <c r="C8" s="154"/>
      <c r="D8" s="150"/>
      <c r="E8" s="6" t="s">
        <v>8</v>
      </c>
      <c r="F8" s="7"/>
      <c r="G8" s="86"/>
      <c r="H8" s="110"/>
      <c r="I8" s="90"/>
    </row>
    <row r="9" spans="1:9" ht="69">
      <c r="A9" s="149"/>
      <c r="B9" s="153"/>
      <c r="C9" s="154"/>
      <c r="D9" s="148" t="s">
        <v>9</v>
      </c>
      <c r="E9" s="6" t="s">
        <v>7</v>
      </c>
      <c r="F9" s="7"/>
      <c r="G9" s="86"/>
      <c r="H9" s="110"/>
      <c r="I9" s="90"/>
    </row>
    <row r="10" spans="1:9" ht="82.8">
      <c r="A10" s="149"/>
      <c r="B10" s="153"/>
      <c r="C10" s="154"/>
      <c r="D10" s="150"/>
      <c r="E10" s="6" t="s">
        <v>10</v>
      </c>
      <c r="F10" s="7"/>
      <c r="G10" s="86"/>
      <c r="H10" s="110"/>
      <c r="I10" s="90"/>
    </row>
    <row r="11" spans="1:9" ht="69">
      <c r="A11" s="149"/>
      <c r="B11" s="153"/>
      <c r="C11" s="154"/>
      <c r="D11" s="148" t="s">
        <v>11</v>
      </c>
      <c r="E11" s="6" t="s">
        <v>7</v>
      </c>
      <c r="F11" s="7"/>
      <c r="G11" s="86"/>
      <c r="H11" s="110"/>
      <c r="I11" s="90"/>
    </row>
    <row r="12" spans="1:9" ht="82.8">
      <c r="A12" s="149"/>
      <c r="B12" s="155"/>
      <c r="C12" s="156"/>
      <c r="D12" s="150"/>
      <c r="E12" s="6" t="s">
        <v>8</v>
      </c>
      <c r="F12" s="7"/>
      <c r="G12" s="86"/>
      <c r="H12" s="110"/>
      <c r="I12" s="90"/>
    </row>
    <row r="13" spans="1:9" ht="27.6">
      <c r="A13" s="149"/>
      <c r="B13" s="157" t="s">
        <v>12</v>
      </c>
      <c r="C13" s="158"/>
      <c r="D13" s="163" t="s">
        <v>13</v>
      </c>
      <c r="E13" s="8" t="s">
        <v>14</v>
      </c>
      <c r="F13" s="5"/>
      <c r="G13" s="86"/>
      <c r="H13" s="110"/>
      <c r="I13" s="90"/>
    </row>
    <row r="14" spans="1:9" ht="27.6">
      <c r="A14" s="149"/>
      <c r="B14" s="159"/>
      <c r="C14" s="160"/>
      <c r="D14" s="164"/>
      <c r="E14" s="8" t="s">
        <v>15</v>
      </c>
      <c r="F14" s="5"/>
      <c r="G14" s="86"/>
      <c r="H14" s="110"/>
      <c r="I14" s="90"/>
    </row>
    <row r="15" spans="1:9" ht="72">
      <c r="A15" s="149"/>
      <c r="B15" s="159"/>
      <c r="C15" s="160"/>
      <c r="D15" s="148" t="s">
        <v>16</v>
      </c>
      <c r="E15" s="8" t="s">
        <v>17</v>
      </c>
      <c r="F15" s="13" t="s">
        <v>54</v>
      </c>
      <c r="G15" s="73">
        <v>60000</v>
      </c>
      <c r="H15" s="181">
        <v>84034</v>
      </c>
      <c r="I15" s="127">
        <v>80000</v>
      </c>
    </row>
    <row r="16" spans="1:9" ht="36">
      <c r="A16" s="149"/>
      <c r="B16" s="161"/>
      <c r="C16" s="162"/>
      <c r="D16" s="150"/>
      <c r="E16" s="8" t="s">
        <v>18</v>
      </c>
      <c r="F16" s="12" t="s">
        <v>55</v>
      </c>
      <c r="G16" s="73">
        <v>50000</v>
      </c>
      <c r="H16" s="182"/>
      <c r="I16" s="127">
        <v>80000</v>
      </c>
    </row>
    <row r="17" spans="1:9">
      <c r="A17" s="149"/>
      <c r="B17" s="157" t="s">
        <v>19</v>
      </c>
      <c r="C17" s="158"/>
      <c r="D17" s="8" t="s">
        <v>20</v>
      </c>
      <c r="E17" s="7"/>
      <c r="F17" s="7"/>
      <c r="G17" s="86"/>
      <c r="H17" s="110"/>
      <c r="I17" s="90"/>
    </row>
    <row r="18" spans="1:9" ht="26.4">
      <c r="A18" s="149"/>
      <c r="B18" s="159"/>
      <c r="C18" s="160"/>
      <c r="D18" s="9" t="s">
        <v>21</v>
      </c>
      <c r="E18" s="7"/>
      <c r="F18" s="7"/>
      <c r="G18" s="86"/>
      <c r="H18" s="110"/>
      <c r="I18" s="90"/>
    </row>
    <row r="19" spans="1:9">
      <c r="A19" s="150"/>
      <c r="B19" s="161"/>
      <c r="C19" s="162"/>
      <c r="D19" s="8" t="s">
        <v>22</v>
      </c>
      <c r="E19" s="6"/>
      <c r="F19" s="6"/>
      <c r="G19" s="86"/>
      <c r="H19" s="110"/>
      <c r="I19" s="90"/>
    </row>
    <row r="20" spans="1:9">
      <c r="A20" s="148" t="s">
        <v>23</v>
      </c>
      <c r="B20" s="165" t="s">
        <v>24</v>
      </c>
      <c r="C20" s="166"/>
      <c r="D20" s="5"/>
      <c r="E20" s="5"/>
      <c r="F20" s="6"/>
      <c r="G20" s="86"/>
      <c r="H20" s="110"/>
      <c r="I20" s="90"/>
    </row>
    <row r="21" spans="1:9">
      <c r="A21" s="149"/>
      <c r="B21" s="165" t="s">
        <v>25</v>
      </c>
      <c r="C21" s="166"/>
      <c r="D21" s="5"/>
      <c r="E21" s="5"/>
      <c r="F21" s="5"/>
      <c r="G21" s="86"/>
      <c r="H21" s="110"/>
      <c r="I21" s="90"/>
    </row>
    <row r="22" spans="1:9">
      <c r="A22" s="149"/>
      <c r="B22" s="165" t="s">
        <v>26</v>
      </c>
      <c r="C22" s="166"/>
      <c r="D22" s="5"/>
      <c r="E22" s="5"/>
      <c r="F22" s="5"/>
      <c r="G22" s="86"/>
      <c r="H22" s="110"/>
      <c r="I22" s="90"/>
    </row>
    <row r="23" spans="1:9">
      <c r="A23" s="150"/>
      <c r="B23" s="165" t="s">
        <v>27</v>
      </c>
      <c r="C23" s="166"/>
      <c r="D23" s="5"/>
      <c r="E23" s="5"/>
      <c r="F23" s="5"/>
      <c r="G23" s="86"/>
      <c r="H23" s="110"/>
      <c r="I23" s="90"/>
    </row>
    <row r="24" spans="1:9" ht="96.6">
      <c r="A24" s="6" t="s">
        <v>28</v>
      </c>
      <c r="B24" s="146"/>
      <c r="C24" s="147"/>
      <c r="D24" s="6"/>
      <c r="E24" s="6"/>
      <c r="F24" s="6"/>
      <c r="G24" s="86"/>
      <c r="H24" s="110"/>
      <c r="I24" s="90"/>
    </row>
  </sheetData>
  <mergeCells count="21">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 ref="A1:I1"/>
    <mergeCell ref="F4:I4"/>
    <mergeCell ref="H15:H16"/>
    <mergeCell ref="B6:C6"/>
    <mergeCell ref="B5:C5"/>
    <mergeCell ref="D5:E5"/>
  </mergeCells>
  <conditionalFormatting sqref="G5">
    <cfRule type="duplicateValues" dxfId="13" priority="1"/>
  </conditionalFormatting>
  <conditionalFormatting sqref="H5">
    <cfRule type="duplicateValues" dxfId="12" priority="2"/>
  </conditionalFormatting>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topLeftCell="A16" workbookViewId="0">
      <selection activeCell="J2" sqref="J1:J1048576"/>
    </sheetView>
  </sheetViews>
  <sheetFormatPr defaultRowHeight="14.4"/>
  <cols>
    <col min="6" max="6" width="49.33203125" customWidth="1"/>
    <col min="7" max="7" width="10.109375" style="85" customWidth="1"/>
    <col min="8" max="8" width="10.6640625" style="85" customWidth="1"/>
    <col min="9" max="9" width="10.44140625" style="85" customWidth="1"/>
  </cols>
  <sheetData>
    <row r="1" spans="1:9" ht="38.25" customHeight="1">
      <c r="A1" s="143" t="s">
        <v>145</v>
      </c>
      <c r="B1" s="143"/>
      <c r="C1" s="143"/>
      <c r="D1" s="143"/>
      <c r="E1" s="143"/>
      <c r="F1" s="143"/>
      <c r="G1" s="143"/>
      <c r="H1" s="143"/>
      <c r="I1" s="143"/>
    </row>
    <row r="2" spans="1:9">
      <c r="A2" s="37" t="s">
        <v>146</v>
      </c>
      <c r="B2" s="34"/>
      <c r="C2" s="35"/>
      <c r="D2" s="27"/>
      <c r="E2" s="27"/>
      <c r="F2" s="27"/>
      <c r="G2" s="82"/>
      <c r="H2" s="82"/>
      <c r="I2" s="82"/>
    </row>
    <row r="3" spans="1:9">
      <c r="A3" s="38" t="s">
        <v>147</v>
      </c>
      <c r="B3" s="36"/>
      <c r="C3" s="36"/>
      <c r="D3" s="36"/>
      <c r="E3" s="36"/>
      <c r="F3" s="39"/>
      <c r="G3" s="82"/>
      <c r="H3" s="82"/>
      <c r="I3" s="82"/>
    </row>
    <row r="4" spans="1:9">
      <c r="A4" s="38" t="s">
        <v>176</v>
      </c>
      <c r="B4" s="36"/>
      <c r="C4" s="36"/>
      <c r="D4" s="36"/>
      <c r="E4" s="36"/>
      <c r="F4" s="173"/>
      <c r="G4" s="173"/>
      <c r="H4" s="173"/>
      <c r="I4" s="173"/>
    </row>
    <row r="5" spans="1:9" ht="98.25" customHeight="1">
      <c r="A5" s="1" t="s">
        <v>0</v>
      </c>
      <c r="B5" s="171" t="s">
        <v>1</v>
      </c>
      <c r="C5" s="172"/>
      <c r="D5" s="167" t="s">
        <v>2</v>
      </c>
      <c r="E5" s="168"/>
      <c r="F5" s="2" t="s">
        <v>3</v>
      </c>
      <c r="G5" s="83" t="s">
        <v>142</v>
      </c>
      <c r="H5" s="83" t="s">
        <v>144</v>
      </c>
      <c r="I5" s="92" t="s">
        <v>143</v>
      </c>
    </row>
    <row r="6" spans="1:9">
      <c r="A6" s="4">
        <v>1</v>
      </c>
      <c r="B6" s="169">
        <v>2</v>
      </c>
      <c r="C6" s="170"/>
      <c r="D6" s="4">
        <v>3</v>
      </c>
      <c r="E6" s="5"/>
      <c r="F6" s="4">
        <v>5</v>
      </c>
      <c r="G6" s="84">
        <v>6</v>
      </c>
      <c r="H6" s="93">
        <v>7</v>
      </c>
      <c r="I6" s="89">
        <v>8</v>
      </c>
    </row>
    <row r="7" spans="1:9" ht="69">
      <c r="A7" s="148" t="s">
        <v>4</v>
      </c>
      <c r="B7" s="151" t="s">
        <v>5</v>
      </c>
      <c r="C7" s="152"/>
      <c r="D7" s="148" t="s">
        <v>6</v>
      </c>
      <c r="E7" s="6" t="s">
        <v>7</v>
      </c>
      <c r="F7" s="7"/>
      <c r="G7" s="81"/>
      <c r="H7" s="91"/>
      <c r="I7" s="89"/>
    </row>
    <row r="8" spans="1:9" ht="82.8">
      <c r="A8" s="149"/>
      <c r="B8" s="153"/>
      <c r="C8" s="154"/>
      <c r="D8" s="150"/>
      <c r="E8" s="6" t="s">
        <v>8</v>
      </c>
      <c r="F8" s="7"/>
      <c r="G8" s="81"/>
      <c r="H8" s="91"/>
      <c r="I8" s="89"/>
    </row>
    <row r="9" spans="1:9" ht="69">
      <c r="A9" s="149"/>
      <c r="B9" s="153"/>
      <c r="C9" s="154"/>
      <c r="D9" s="148" t="s">
        <v>9</v>
      </c>
      <c r="E9" s="6" t="s">
        <v>7</v>
      </c>
      <c r="F9" s="7"/>
      <c r="G9" s="81"/>
      <c r="H9" s="91"/>
      <c r="I9" s="89"/>
    </row>
    <row r="10" spans="1:9" ht="82.8">
      <c r="A10" s="149"/>
      <c r="B10" s="153"/>
      <c r="C10" s="154"/>
      <c r="D10" s="150"/>
      <c r="E10" s="6" t="s">
        <v>10</v>
      </c>
      <c r="F10" s="7"/>
      <c r="G10" s="81"/>
      <c r="H10" s="91"/>
      <c r="I10" s="89"/>
    </row>
    <row r="11" spans="1:9" ht="69">
      <c r="A11" s="149"/>
      <c r="B11" s="153"/>
      <c r="C11" s="154"/>
      <c r="D11" s="148" t="s">
        <v>11</v>
      </c>
      <c r="E11" s="6" t="s">
        <v>7</v>
      </c>
      <c r="F11" s="7"/>
      <c r="G11" s="81"/>
      <c r="H11" s="91"/>
      <c r="I11" s="89"/>
    </row>
    <row r="12" spans="1:9" ht="82.8">
      <c r="A12" s="149"/>
      <c r="B12" s="155"/>
      <c r="C12" s="156"/>
      <c r="D12" s="150"/>
      <c r="E12" s="6" t="s">
        <v>8</v>
      </c>
      <c r="F12" s="7"/>
      <c r="G12" s="81"/>
      <c r="H12" s="91"/>
      <c r="I12" s="89"/>
    </row>
    <row r="13" spans="1:9" ht="27.6">
      <c r="A13" s="149"/>
      <c r="B13" s="157" t="s">
        <v>12</v>
      </c>
      <c r="C13" s="158"/>
      <c r="D13" s="163" t="s">
        <v>13</v>
      </c>
      <c r="E13" s="8" t="s">
        <v>14</v>
      </c>
      <c r="F13" s="5"/>
      <c r="G13" s="81"/>
      <c r="H13" s="91"/>
      <c r="I13" s="89"/>
    </row>
    <row r="14" spans="1:9" ht="72">
      <c r="A14" s="149"/>
      <c r="B14" s="159"/>
      <c r="C14" s="160"/>
      <c r="D14" s="164"/>
      <c r="E14" s="8" t="s">
        <v>15</v>
      </c>
      <c r="F14" s="12" t="s">
        <v>63</v>
      </c>
      <c r="G14" s="76">
        <v>154000</v>
      </c>
      <c r="H14" s="183">
        <v>273936</v>
      </c>
      <c r="I14" s="134">
        <v>240000</v>
      </c>
    </row>
    <row r="15" spans="1:9" ht="36">
      <c r="A15" s="149"/>
      <c r="B15" s="159"/>
      <c r="C15" s="160"/>
      <c r="D15" s="148" t="s">
        <v>16</v>
      </c>
      <c r="E15" s="8" t="s">
        <v>17</v>
      </c>
      <c r="F15" s="13" t="s">
        <v>64</v>
      </c>
      <c r="G15" s="76">
        <v>198000</v>
      </c>
      <c r="H15" s="184"/>
      <c r="I15" s="134">
        <v>240000</v>
      </c>
    </row>
    <row r="16" spans="1:9" ht="27.6">
      <c r="A16" s="149"/>
      <c r="B16" s="161"/>
      <c r="C16" s="162"/>
      <c r="D16" s="150"/>
      <c r="E16" s="8" t="s">
        <v>18</v>
      </c>
      <c r="F16" s="5"/>
      <c r="G16" s="81"/>
      <c r="H16" s="91"/>
      <c r="I16" s="89"/>
    </row>
    <row r="17" spans="1:9">
      <c r="A17" s="149"/>
      <c r="B17" s="157" t="s">
        <v>19</v>
      </c>
      <c r="C17" s="158"/>
      <c r="D17" s="8" t="s">
        <v>20</v>
      </c>
      <c r="E17" s="7"/>
      <c r="F17" s="7"/>
      <c r="G17" s="81"/>
      <c r="H17" s="91"/>
      <c r="I17" s="89"/>
    </row>
    <row r="18" spans="1:9" ht="26.4">
      <c r="A18" s="149"/>
      <c r="B18" s="159"/>
      <c r="C18" s="160"/>
      <c r="D18" s="9" t="s">
        <v>21</v>
      </c>
      <c r="E18" s="7"/>
      <c r="F18" s="7"/>
      <c r="G18" s="81"/>
      <c r="H18" s="91"/>
      <c r="I18" s="89"/>
    </row>
    <row r="19" spans="1:9">
      <c r="A19" s="150"/>
      <c r="B19" s="161"/>
      <c r="C19" s="162"/>
      <c r="D19" s="8" t="s">
        <v>22</v>
      </c>
      <c r="E19" s="6"/>
      <c r="F19" s="6"/>
      <c r="G19" s="81"/>
      <c r="H19" s="91"/>
      <c r="I19" s="89"/>
    </row>
    <row r="20" spans="1:9" ht="126">
      <c r="A20" s="148" t="s">
        <v>23</v>
      </c>
      <c r="B20" s="165" t="s">
        <v>24</v>
      </c>
      <c r="C20" s="166"/>
      <c r="D20" s="5"/>
      <c r="E20" s="5"/>
      <c r="F20" s="12" t="s">
        <v>65</v>
      </c>
      <c r="G20" s="76">
        <v>429000</v>
      </c>
      <c r="H20" s="111">
        <v>440171</v>
      </c>
      <c r="I20" s="78">
        <v>530000</v>
      </c>
    </row>
    <row r="21" spans="1:9">
      <c r="A21" s="149"/>
      <c r="B21" s="165" t="s">
        <v>25</v>
      </c>
      <c r="C21" s="166"/>
      <c r="D21" s="5"/>
      <c r="E21" s="5"/>
      <c r="F21" s="5"/>
      <c r="G21" s="81"/>
      <c r="H21" s="91"/>
      <c r="I21" s="89"/>
    </row>
    <row r="22" spans="1:9">
      <c r="A22" s="149"/>
      <c r="B22" s="165" t="s">
        <v>26</v>
      </c>
      <c r="C22" s="166"/>
      <c r="D22" s="5"/>
      <c r="E22" s="5"/>
      <c r="F22" s="5"/>
      <c r="G22" s="81"/>
      <c r="H22" s="91"/>
      <c r="I22" s="89"/>
    </row>
    <row r="23" spans="1:9">
      <c r="A23" s="150"/>
      <c r="B23" s="165" t="s">
        <v>27</v>
      </c>
      <c r="C23" s="166"/>
      <c r="D23" s="5"/>
      <c r="E23" s="5"/>
      <c r="F23" s="5"/>
      <c r="G23" s="81"/>
      <c r="H23" s="91"/>
      <c r="I23" s="89"/>
    </row>
    <row r="24" spans="1:9" ht="96.6">
      <c r="A24" s="6" t="s">
        <v>28</v>
      </c>
      <c r="B24" s="146"/>
      <c r="C24" s="147"/>
      <c r="D24" s="6"/>
      <c r="E24" s="6"/>
      <c r="F24" s="6"/>
      <c r="G24" s="81"/>
      <c r="H24" s="91"/>
      <c r="I24" s="89"/>
    </row>
  </sheetData>
  <mergeCells count="21">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 ref="A1:I1"/>
    <mergeCell ref="F4:I4"/>
    <mergeCell ref="H14:H15"/>
    <mergeCell ref="B6:C6"/>
    <mergeCell ref="B5:C5"/>
    <mergeCell ref="D5:E5"/>
  </mergeCells>
  <conditionalFormatting sqref="G5">
    <cfRule type="duplicateValues" dxfId="11" priority="1"/>
  </conditionalFormatting>
  <conditionalFormatting sqref="H5">
    <cfRule type="duplicateValues" dxfId="10" priority="2"/>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3"/>
  <sheetViews>
    <sheetView workbookViewId="0">
      <selection activeCell="J2" sqref="J1:J1048576"/>
    </sheetView>
  </sheetViews>
  <sheetFormatPr defaultRowHeight="14.4"/>
  <cols>
    <col min="6" max="6" width="63.6640625" customWidth="1"/>
    <col min="7" max="8" width="13.109375" customWidth="1"/>
    <col min="9" max="9" width="11.109375" customWidth="1"/>
  </cols>
  <sheetData>
    <row r="1" spans="1:9" ht="27.75" customHeight="1">
      <c r="A1" s="143" t="s">
        <v>145</v>
      </c>
      <c r="B1" s="143"/>
      <c r="C1" s="143"/>
      <c r="D1" s="143"/>
      <c r="E1" s="143"/>
      <c r="F1" s="143"/>
      <c r="G1" s="143"/>
      <c r="H1" s="143"/>
      <c r="I1" s="143"/>
    </row>
    <row r="2" spans="1:9">
      <c r="A2" s="37" t="s">
        <v>146</v>
      </c>
      <c r="B2" s="34"/>
      <c r="C2" s="35"/>
      <c r="D2" s="27"/>
      <c r="E2" s="27"/>
      <c r="F2" s="27"/>
      <c r="G2" s="27"/>
      <c r="H2" s="27"/>
      <c r="I2" s="27"/>
    </row>
    <row r="3" spans="1:9">
      <c r="A3" s="38" t="s">
        <v>147</v>
      </c>
      <c r="B3" s="36"/>
      <c r="C3" s="36"/>
      <c r="D3" s="36"/>
      <c r="E3" s="36"/>
      <c r="F3" s="39"/>
      <c r="G3" s="14"/>
      <c r="H3" s="14"/>
      <c r="I3" s="14"/>
    </row>
    <row r="4" spans="1:9">
      <c r="A4" s="38" t="s">
        <v>150</v>
      </c>
      <c r="B4" s="36"/>
      <c r="C4" s="36"/>
      <c r="D4" s="36"/>
      <c r="E4" s="36"/>
      <c r="F4" s="173"/>
      <c r="G4" s="173"/>
      <c r="H4" s="173"/>
      <c r="I4" s="173"/>
    </row>
    <row r="5" spans="1:9" ht="96.6">
      <c r="A5" s="1" t="s">
        <v>0</v>
      </c>
      <c r="B5" s="171" t="s">
        <v>1</v>
      </c>
      <c r="C5" s="172"/>
      <c r="D5" s="167" t="s">
        <v>2</v>
      </c>
      <c r="E5" s="178"/>
      <c r="F5" s="44" t="s">
        <v>3</v>
      </c>
      <c r="G5" s="40" t="s">
        <v>142</v>
      </c>
      <c r="H5" s="40" t="s">
        <v>144</v>
      </c>
      <c r="I5" s="41" t="s">
        <v>143</v>
      </c>
    </row>
    <row r="6" spans="1:9">
      <c r="A6" s="4">
        <v>1</v>
      </c>
      <c r="B6" s="169">
        <v>2</v>
      </c>
      <c r="C6" s="170"/>
      <c r="D6" s="4">
        <v>3</v>
      </c>
      <c r="E6" s="42"/>
      <c r="F6" s="45">
        <v>5</v>
      </c>
      <c r="G6" s="45">
        <v>6</v>
      </c>
      <c r="H6" s="45">
        <v>7</v>
      </c>
      <c r="I6" s="46">
        <v>8</v>
      </c>
    </row>
    <row r="7" spans="1:9" ht="69">
      <c r="A7" s="148" t="s">
        <v>4</v>
      </c>
      <c r="B7" s="151" t="s">
        <v>5</v>
      </c>
      <c r="C7" s="152"/>
      <c r="D7" s="148" t="s">
        <v>6</v>
      </c>
      <c r="E7" s="6" t="s">
        <v>7</v>
      </c>
      <c r="F7" s="43"/>
      <c r="G7" s="40"/>
      <c r="H7" s="40"/>
      <c r="I7" s="41"/>
    </row>
    <row r="8" spans="1:9" ht="82.8">
      <c r="A8" s="149"/>
      <c r="B8" s="153"/>
      <c r="C8" s="154"/>
      <c r="D8" s="150"/>
      <c r="E8" s="6" t="s">
        <v>8</v>
      </c>
      <c r="F8" s="7"/>
      <c r="G8" s="49"/>
      <c r="H8" s="4"/>
      <c r="I8" s="4"/>
    </row>
    <row r="9" spans="1:9" ht="69">
      <c r="A9" s="149"/>
      <c r="B9" s="153"/>
      <c r="C9" s="154"/>
      <c r="D9" s="148" t="s">
        <v>9</v>
      </c>
      <c r="E9" s="6" t="s">
        <v>7</v>
      </c>
      <c r="F9" s="47"/>
      <c r="G9" s="18"/>
      <c r="H9" s="48"/>
      <c r="I9" s="7"/>
    </row>
    <row r="10" spans="1:9" ht="82.8">
      <c r="A10" s="149"/>
      <c r="B10" s="153"/>
      <c r="C10" s="154"/>
      <c r="D10" s="150"/>
      <c r="E10" s="6" t="s">
        <v>10</v>
      </c>
      <c r="F10" s="47"/>
      <c r="G10" s="18"/>
      <c r="H10" s="48"/>
      <c r="I10" s="7"/>
    </row>
    <row r="11" spans="1:9" ht="69">
      <c r="A11" s="149"/>
      <c r="B11" s="153"/>
      <c r="C11" s="154"/>
      <c r="D11" s="148" t="s">
        <v>11</v>
      </c>
      <c r="E11" s="6" t="s">
        <v>7</v>
      </c>
      <c r="F11" s="7"/>
      <c r="G11" s="43"/>
      <c r="H11" s="7"/>
      <c r="I11" s="7"/>
    </row>
    <row r="12" spans="1:9" ht="82.8">
      <c r="A12" s="149"/>
      <c r="B12" s="155"/>
      <c r="C12" s="156"/>
      <c r="D12" s="150"/>
      <c r="E12" s="6" t="s">
        <v>8</v>
      </c>
      <c r="F12" s="7"/>
      <c r="G12" s="7"/>
      <c r="H12" s="7"/>
      <c r="I12" s="7"/>
    </row>
    <row r="13" spans="1:9" ht="27.6">
      <c r="A13" s="149"/>
      <c r="B13" s="157" t="s">
        <v>12</v>
      </c>
      <c r="C13" s="158"/>
      <c r="D13" s="163" t="s">
        <v>13</v>
      </c>
      <c r="E13" s="8" t="s">
        <v>14</v>
      </c>
      <c r="F13" s="5"/>
      <c r="G13" s="7"/>
      <c r="H13" s="7"/>
      <c r="I13" s="7"/>
    </row>
    <row r="14" spans="1:9" ht="90" customHeight="1">
      <c r="A14" s="149"/>
      <c r="B14" s="159"/>
      <c r="C14" s="160"/>
      <c r="D14" s="164"/>
      <c r="E14" s="8" t="s">
        <v>15</v>
      </c>
      <c r="F14" s="5"/>
      <c r="G14" s="7"/>
      <c r="H14" s="7"/>
      <c r="I14" s="7"/>
    </row>
    <row r="15" spans="1:9" ht="378">
      <c r="A15" s="149"/>
      <c r="B15" s="159"/>
      <c r="C15" s="160"/>
      <c r="D15" s="148" t="s">
        <v>16</v>
      </c>
      <c r="E15" s="8" t="s">
        <v>17</v>
      </c>
      <c r="F15" s="12" t="s">
        <v>30</v>
      </c>
      <c r="G15" s="75">
        <v>180000</v>
      </c>
      <c r="H15" s="118">
        <v>322581</v>
      </c>
      <c r="I15" s="118">
        <v>207000</v>
      </c>
    </row>
    <row r="16" spans="1:9" ht="27.6">
      <c r="A16" s="149"/>
      <c r="B16" s="161"/>
      <c r="C16" s="162"/>
      <c r="D16" s="150"/>
      <c r="E16" s="8" t="s">
        <v>18</v>
      </c>
      <c r="F16" s="13" t="s">
        <v>38</v>
      </c>
      <c r="G16" s="70">
        <v>150000</v>
      </c>
      <c r="H16" s="124"/>
      <c r="I16" s="125">
        <v>207000</v>
      </c>
    </row>
    <row r="17" spans="1:9" ht="18">
      <c r="A17" s="149"/>
      <c r="B17" s="157" t="s">
        <v>19</v>
      </c>
      <c r="C17" s="158"/>
      <c r="D17" s="8" t="s">
        <v>20</v>
      </c>
      <c r="E17" s="7"/>
      <c r="F17" s="47"/>
      <c r="G17" s="74"/>
      <c r="H17" s="12"/>
      <c r="I17" s="60"/>
    </row>
    <row r="18" spans="1:9" ht="26.4">
      <c r="A18" s="149"/>
      <c r="B18" s="159"/>
      <c r="C18" s="160"/>
      <c r="D18" s="9" t="s">
        <v>21</v>
      </c>
      <c r="E18" s="7"/>
      <c r="F18" s="47"/>
      <c r="G18" s="74"/>
      <c r="H18" s="12"/>
      <c r="I18" s="60"/>
    </row>
    <row r="19" spans="1:9" ht="18">
      <c r="A19" s="150"/>
      <c r="B19" s="161"/>
      <c r="C19" s="162"/>
      <c r="D19" s="8" t="s">
        <v>22</v>
      </c>
      <c r="E19" s="6"/>
      <c r="F19" s="13"/>
      <c r="G19" s="72"/>
      <c r="H19" s="43"/>
      <c r="I19" s="7"/>
    </row>
    <row r="20" spans="1:9" ht="180">
      <c r="A20" s="148" t="s">
        <v>23</v>
      </c>
      <c r="B20" s="165" t="s">
        <v>24</v>
      </c>
      <c r="C20" s="166"/>
      <c r="D20" s="5"/>
      <c r="E20" s="5"/>
      <c r="F20" s="12" t="s">
        <v>29</v>
      </c>
      <c r="G20" s="75">
        <v>360000</v>
      </c>
      <c r="H20" s="75">
        <v>360000</v>
      </c>
      <c r="I20" s="75">
        <v>432000</v>
      </c>
    </row>
    <row r="21" spans="1:9">
      <c r="A21" s="149"/>
      <c r="B21" s="165" t="s">
        <v>25</v>
      </c>
      <c r="C21" s="166"/>
      <c r="D21" s="5"/>
      <c r="E21" s="5"/>
      <c r="F21" s="5"/>
      <c r="G21" s="25"/>
      <c r="H21" s="6"/>
      <c r="I21" s="6"/>
    </row>
    <row r="22" spans="1:9" ht="18">
      <c r="A22" s="149"/>
      <c r="B22" s="165" t="s">
        <v>26</v>
      </c>
      <c r="C22" s="166"/>
      <c r="D22" s="5"/>
      <c r="E22" s="5"/>
      <c r="F22" s="42"/>
      <c r="G22" s="12"/>
      <c r="H22" s="28"/>
      <c r="I22" s="5"/>
    </row>
    <row r="23" spans="1:9">
      <c r="A23" s="150"/>
      <c r="B23" s="165" t="s">
        <v>27</v>
      </c>
      <c r="C23" s="166"/>
      <c r="D23" s="5"/>
      <c r="E23" s="5"/>
      <c r="F23" s="5"/>
      <c r="G23" s="64"/>
      <c r="H23" s="5"/>
      <c r="I23" s="5"/>
    </row>
    <row r="24" spans="1:9" ht="96.6">
      <c r="A24" s="6" t="s">
        <v>28</v>
      </c>
      <c r="B24" s="146"/>
      <c r="C24" s="147"/>
      <c r="D24" s="6"/>
      <c r="E24" s="6"/>
      <c r="F24" s="6"/>
      <c r="G24" s="5"/>
      <c r="H24" s="5"/>
      <c r="I24" s="5"/>
    </row>
    <row r="25" spans="1:9">
      <c r="G25" s="5"/>
      <c r="H25" s="5"/>
      <c r="I25" s="5"/>
    </row>
    <row r="26" spans="1:9">
      <c r="G26" s="6"/>
      <c r="H26" s="6"/>
      <c r="I26" s="6"/>
    </row>
    <row r="33" spans="6:6">
      <c r="F33" s="3"/>
    </row>
  </sheetData>
  <mergeCells count="20">
    <mergeCell ref="B22:C22"/>
    <mergeCell ref="B23:C23"/>
    <mergeCell ref="B6:C6"/>
    <mergeCell ref="B5:C5"/>
    <mergeCell ref="A1:I1"/>
    <mergeCell ref="F4:I4"/>
    <mergeCell ref="B24:C24"/>
    <mergeCell ref="A7:A19"/>
    <mergeCell ref="B7:C12"/>
    <mergeCell ref="D7:D8"/>
    <mergeCell ref="D9:D10"/>
    <mergeCell ref="D11:D12"/>
    <mergeCell ref="B13:C16"/>
    <mergeCell ref="D13:D14"/>
    <mergeCell ref="D15:D16"/>
    <mergeCell ref="B17:C19"/>
    <mergeCell ref="A20:A23"/>
    <mergeCell ref="B20:C20"/>
    <mergeCell ref="D5:E5"/>
    <mergeCell ref="B21:C21"/>
  </mergeCells>
  <conditionalFormatting sqref="G5:H5">
    <cfRule type="duplicateValues" dxfId="55" priority="1"/>
  </conditionalFormatting>
  <conditionalFormatting sqref="G7:H9 G11:H15 H10 G17:H26 G16">
    <cfRule type="duplicateValues" dxfId="54" priority="2"/>
  </conditionalFormatting>
  <conditionalFormatting sqref="G9:H9 G11:H15 H10 G17:H26 G16">
    <cfRule type="duplicateValues" dxfId="53" priority="3"/>
    <cfRule type="duplicateValues" dxfId="52" priority="4"/>
    <cfRule type="duplicateValues" dxfId="51" priority="5"/>
    <cfRule type="duplicateValues" dxfId="50" priority="6"/>
  </conditionalFormatting>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4"/>
  <sheetViews>
    <sheetView workbookViewId="0">
      <selection activeCell="N7" sqref="N7"/>
    </sheetView>
  </sheetViews>
  <sheetFormatPr defaultRowHeight="14.4"/>
  <cols>
    <col min="6" max="6" width="50.109375" customWidth="1"/>
    <col min="7" max="8" width="10.44140625" style="85" customWidth="1"/>
    <col min="9" max="9" width="10.6640625" style="85" customWidth="1"/>
    <col min="10" max="10" width="9.109375" style="122"/>
  </cols>
  <sheetData>
    <row r="1" spans="1:9" ht="44.25" customHeight="1">
      <c r="A1" s="143" t="s">
        <v>145</v>
      </c>
      <c r="B1" s="143"/>
      <c r="C1" s="143"/>
      <c r="D1" s="143"/>
      <c r="E1" s="143"/>
      <c r="F1" s="143"/>
      <c r="G1" s="143"/>
      <c r="H1" s="143"/>
      <c r="I1" s="143"/>
    </row>
    <row r="2" spans="1:9">
      <c r="A2" s="37" t="s">
        <v>146</v>
      </c>
      <c r="B2" s="34"/>
      <c r="C2" s="35"/>
      <c r="D2" s="27"/>
      <c r="E2" s="27"/>
      <c r="F2" s="27"/>
      <c r="G2" s="82"/>
      <c r="H2" s="82"/>
      <c r="I2" s="82"/>
    </row>
    <row r="3" spans="1:9">
      <c r="A3" s="38" t="s">
        <v>147</v>
      </c>
      <c r="B3" s="36"/>
      <c r="C3" s="36"/>
      <c r="D3" s="36"/>
      <c r="E3" s="36"/>
      <c r="F3" s="39"/>
      <c r="G3" s="82"/>
      <c r="H3" s="82"/>
      <c r="I3" s="82"/>
    </row>
    <row r="4" spans="1:9">
      <c r="A4" s="38" t="s">
        <v>177</v>
      </c>
      <c r="B4" s="36"/>
      <c r="C4" s="36"/>
      <c r="D4" s="36"/>
      <c r="E4" s="36"/>
      <c r="F4" s="173"/>
      <c r="G4" s="173"/>
      <c r="H4" s="173"/>
      <c r="I4" s="173"/>
    </row>
    <row r="5" spans="1:9" ht="96.75" customHeight="1">
      <c r="A5" s="1" t="s">
        <v>0</v>
      </c>
      <c r="B5" s="171" t="s">
        <v>1</v>
      </c>
      <c r="C5" s="172"/>
      <c r="D5" s="167" t="s">
        <v>2</v>
      </c>
      <c r="E5" s="168"/>
      <c r="F5" s="2" t="s">
        <v>3</v>
      </c>
      <c r="G5" s="83" t="s">
        <v>142</v>
      </c>
      <c r="H5" s="83" t="s">
        <v>144</v>
      </c>
      <c r="I5" s="92" t="s">
        <v>143</v>
      </c>
    </row>
    <row r="6" spans="1:9">
      <c r="A6" s="4">
        <v>1</v>
      </c>
      <c r="B6" s="169">
        <v>2</v>
      </c>
      <c r="C6" s="170"/>
      <c r="D6" s="4">
        <v>3</v>
      </c>
      <c r="E6" s="5"/>
      <c r="F6" s="4">
        <v>5</v>
      </c>
      <c r="G6" s="84">
        <v>6</v>
      </c>
      <c r="H6" s="93">
        <v>7</v>
      </c>
      <c r="I6" s="89">
        <v>8</v>
      </c>
    </row>
    <row r="7" spans="1:9" ht="69">
      <c r="A7" s="148" t="s">
        <v>4</v>
      </c>
      <c r="B7" s="151" t="s">
        <v>5</v>
      </c>
      <c r="C7" s="152"/>
      <c r="D7" s="148" t="s">
        <v>6</v>
      </c>
      <c r="E7" s="6" t="s">
        <v>7</v>
      </c>
      <c r="F7" s="7"/>
      <c r="G7" s="81"/>
      <c r="H7" s="91"/>
      <c r="I7" s="89"/>
    </row>
    <row r="8" spans="1:9" ht="82.8">
      <c r="A8" s="149"/>
      <c r="B8" s="153"/>
      <c r="C8" s="154"/>
      <c r="D8" s="150"/>
      <c r="E8" s="6" t="s">
        <v>8</v>
      </c>
      <c r="F8" s="7"/>
      <c r="G8" s="81"/>
      <c r="H8" s="91"/>
      <c r="I8" s="89"/>
    </row>
    <row r="9" spans="1:9" ht="69">
      <c r="A9" s="149"/>
      <c r="B9" s="153"/>
      <c r="C9" s="154"/>
      <c r="D9" s="148" t="s">
        <v>9</v>
      </c>
      <c r="E9" s="6" t="s">
        <v>7</v>
      </c>
      <c r="F9" s="7"/>
      <c r="G9" s="81"/>
      <c r="H9" s="91"/>
      <c r="I9" s="89"/>
    </row>
    <row r="10" spans="1:9" ht="82.8">
      <c r="A10" s="149"/>
      <c r="B10" s="153"/>
      <c r="C10" s="154"/>
      <c r="D10" s="150"/>
      <c r="E10" s="6" t="s">
        <v>10</v>
      </c>
      <c r="F10" s="7"/>
      <c r="G10" s="81"/>
      <c r="H10" s="91"/>
      <c r="I10" s="89"/>
    </row>
    <row r="11" spans="1:9" ht="69">
      <c r="A11" s="149"/>
      <c r="B11" s="153"/>
      <c r="C11" s="154"/>
      <c r="D11" s="148" t="s">
        <v>11</v>
      </c>
      <c r="E11" s="6" t="s">
        <v>7</v>
      </c>
      <c r="F11" s="7"/>
      <c r="G11" s="81"/>
      <c r="H11" s="91"/>
      <c r="I11" s="89"/>
    </row>
    <row r="12" spans="1:9" ht="82.8">
      <c r="A12" s="149"/>
      <c r="B12" s="155"/>
      <c r="C12" s="156"/>
      <c r="D12" s="150"/>
      <c r="E12" s="6" t="s">
        <v>8</v>
      </c>
      <c r="F12" s="7"/>
      <c r="G12" s="81"/>
      <c r="H12" s="91"/>
      <c r="I12" s="89"/>
    </row>
    <row r="13" spans="1:9" ht="27.6">
      <c r="A13" s="149"/>
      <c r="B13" s="157" t="s">
        <v>12</v>
      </c>
      <c r="C13" s="158"/>
      <c r="D13" s="163" t="s">
        <v>13</v>
      </c>
      <c r="E13" s="8" t="s">
        <v>14</v>
      </c>
      <c r="F13" s="5"/>
      <c r="G13" s="81"/>
      <c r="H13" s="91"/>
      <c r="I13" s="89"/>
    </row>
    <row r="14" spans="1:9" ht="27.6">
      <c r="A14" s="149"/>
      <c r="B14" s="159"/>
      <c r="C14" s="160"/>
      <c r="D14" s="164"/>
      <c r="E14" s="8" t="s">
        <v>15</v>
      </c>
      <c r="F14" s="5"/>
      <c r="G14" s="81"/>
      <c r="H14" s="91"/>
      <c r="I14" s="89"/>
    </row>
    <row r="15" spans="1:9" ht="93.75" customHeight="1">
      <c r="A15" s="149"/>
      <c r="B15" s="159"/>
      <c r="C15" s="160"/>
      <c r="D15" s="148" t="s">
        <v>16</v>
      </c>
      <c r="E15" s="8" t="s">
        <v>17</v>
      </c>
      <c r="F15" s="13" t="s">
        <v>57</v>
      </c>
      <c r="G15" s="76">
        <v>225000</v>
      </c>
      <c r="H15" s="87">
        <v>250463</v>
      </c>
      <c r="I15" s="78">
        <v>270000</v>
      </c>
    </row>
    <row r="16" spans="1:9" ht="27.6">
      <c r="A16" s="149"/>
      <c r="B16" s="161"/>
      <c r="C16" s="162"/>
      <c r="D16" s="150"/>
      <c r="E16" s="8" t="s">
        <v>18</v>
      </c>
      <c r="F16" s="5"/>
      <c r="G16" s="81"/>
      <c r="H16" s="91"/>
      <c r="I16" s="89"/>
    </row>
    <row r="17" spans="1:9">
      <c r="A17" s="149"/>
      <c r="B17" s="157" t="s">
        <v>19</v>
      </c>
      <c r="C17" s="158"/>
      <c r="D17" s="8" t="s">
        <v>20</v>
      </c>
      <c r="E17" s="7"/>
      <c r="F17" s="7"/>
      <c r="G17" s="81"/>
      <c r="H17" s="91"/>
      <c r="I17" s="89"/>
    </row>
    <row r="18" spans="1:9" ht="26.4">
      <c r="A18" s="149"/>
      <c r="B18" s="159"/>
      <c r="C18" s="160"/>
      <c r="D18" s="9" t="s">
        <v>21</v>
      </c>
      <c r="E18" s="7"/>
      <c r="F18" s="7"/>
      <c r="G18" s="81"/>
      <c r="H18" s="91"/>
      <c r="I18" s="89"/>
    </row>
    <row r="19" spans="1:9">
      <c r="A19" s="150"/>
      <c r="B19" s="161"/>
      <c r="C19" s="162"/>
      <c r="D19" s="8" t="s">
        <v>22</v>
      </c>
      <c r="E19" s="6"/>
      <c r="F19" s="6"/>
      <c r="G19" s="81"/>
      <c r="H19" s="91"/>
      <c r="I19" s="89"/>
    </row>
    <row r="20" spans="1:9" ht="306">
      <c r="A20" s="148" t="s">
        <v>23</v>
      </c>
      <c r="B20" s="165" t="s">
        <v>24</v>
      </c>
      <c r="C20" s="166"/>
      <c r="D20" s="5"/>
      <c r="E20" s="5"/>
      <c r="F20" s="12" t="s">
        <v>56</v>
      </c>
      <c r="G20" s="76">
        <v>536000</v>
      </c>
      <c r="H20" s="112">
        <v>615853</v>
      </c>
      <c r="I20" s="78">
        <v>643200</v>
      </c>
    </row>
    <row r="21" spans="1:9">
      <c r="A21" s="149"/>
      <c r="B21" s="165" t="s">
        <v>25</v>
      </c>
      <c r="C21" s="166"/>
      <c r="D21" s="5"/>
      <c r="E21" s="5"/>
      <c r="F21" s="5"/>
      <c r="G21" s="81"/>
      <c r="H21" s="91"/>
      <c r="I21" s="89"/>
    </row>
    <row r="22" spans="1:9">
      <c r="A22" s="149"/>
      <c r="B22" s="165" t="s">
        <v>26</v>
      </c>
      <c r="C22" s="166"/>
      <c r="D22" s="5"/>
      <c r="E22" s="5"/>
      <c r="F22" s="5"/>
      <c r="G22" s="81"/>
      <c r="H22" s="91"/>
      <c r="I22" s="89"/>
    </row>
    <row r="23" spans="1:9">
      <c r="A23" s="150"/>
      <c r="B23" s="165" t="s">
        <v>27</v>
      </c>
      <c r="C23" s="166"/>
      <c r="D23" s="5"/>
      <c r="E23" s="5"/>
      <c r="F23" s="5"/>
      <c r="G23" s="81"/>
      <c r="H23" s="91"/>
      <c r="I23" s="89"/>
    </row>
    <row r="24" spans="1:9" ht="96.6">
      <c r="A24" s="6" t="s">
        <v>28</v>
      </c>
      <c r="B24" s="146"/>
      <c r="C24" s="147"/>
      <c r="D24" s="6"/>
      <c r="E24" s="6"/>
      <c r="F24" s="6"/>
      <c r="G24" s="81"/>
      <c r="H24" s="91"/>
      <c r="I24" s="89"/>
    </row>
  </sheetData>
  <mergeCells count="20">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 ref="A1:I1"/>
    <mergeCell ref="F4:I4"/>
    <mergeCell ref="B6:C6"/>
    <mergeCell ref="B5:C5"/>
    <mergeCell ref="D5:E5"/>
  </mergeCells>
  <conditionalFormatting sqref="G5">
    <cfRule type="duplicateValues" dxfId="9" priority="1"/>
  </conditionalFormatting>
  <conditionalFormatting sqref="H5">
    <cfRule type="duplicateValues" dxfId="8" priority="2"/>
  </conditionalFormatting>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workbookViewId="0">
      <selection activeCell="J2" sqref="J1:J1048576"/>
    </sheetView>
  </sheetViews>
  <sheetFormatPr defaultRowHeight="14.4"/>
  <cols>
    <col min="6" max="6" width="49.33203125" customWidth="1"/>
    <col min="7" max="7" width="10.88671875" style="85" customWidth="1"/>
    <col min="8" max="8" width="11" style="85" customWidth="1"/>
    <col min="9" max="9" width="10.6640625" style="85" customWidth="1"/>
  </cols>
  <sheetData>
    <row r="1" spans="1:9" ht="40.5" customHeight="1">
      <c r="A1" s="143" t="s">
        <v>145</v>
      </c>
      <c r="B1" s="143"/>
      <c r="C1" s="143"/>
      <c r="D1" s="143"/>
      <c r="E1" s="143"/>
      <c r="F1" s="143"/>
      <c r="G1" s="143"/>
      <c r="H1" s="143"/>
      <c r="I1" s="143"/>
    </row>
    <row r="2" spans="1:9">
      <c r="A2" s="37" t="s">
        <v>146</v>
      </c>
      <c r="B2" s="34"/>
      <c r="C2" s="35"/>
      <c r="D2" s="27"/>
      <c r="E2" s="27"/>
      <c r="F2" s="27"/>
      <c r="G2" s="82"/>
      <c r="H2" s="82"/>
      <c r="I2" s="82"/>
    </row>
    <row r="3" spans="1:9">
      <c r="A3" s="38" t="s">
        <v>147</v>
      </c>
      <c r="B3" s="36"/>
      <c r="C3" s="36"/>
      <c r="D3" s="36"/>
      <c r="E3" s="36"/>
      <c r="F3" s="39"/>
      <c r="G3" s="82"/>
      <c r="H3" s="82"/>
      <c r="I3" s="82"/>
    </row>
    <row r="4" spans="1:9">
      <c r="A4" s="38" t="s">
        <v>178</v>
      </c>
      <c r="B4" s="36"/>
      <c r="C4" s="36"/>
      <c r="D4" s="36"/>
      <c r="E4" s="36"/>
      <c r="F4" s="173"/>
      <c r="G4" s="173"/>
      <c r="H4" s="173"/>
      <c r="I4" s="173"/>
    </row>
    <row r="5" spans="1:9" ht="95.25" customHeight="1">
      <c r="A5" s="1" t="s">
        <v>0</v>
      </c>
      <c r="B5" s="171" t="s">
        <v>1</v>
      </c>
      <c r="C5" s="172"/>
      <c r="D5" s="167" t="s">
        <v>2</v>
      </c>
      <c r="E5" s="168"/>
      <c r="F5" s="2" t="s">
        <v>3</v>
      </c>
      <c r="G5" s="83" t="s">
        <v>142</v>
      </c>
      <c r="H5" s="83" t="s">
        <v>144</v>
      </c>
      <c r="I5" s="92" t="s">
        <v>143</v>
      </c>
    </row>
    <row r="6" spans="1:9">
      <c r="A6" s="4">
        <v>1</v>
      </c>
      <c r="B6" s="169">
        <v>2</v>
      </c>
      <c r="C6" s="170"/>
      <c r="D6" s="4">
        <v>3</v>
      </c>
      <c r="E6" s="5"/>
      <c r="F6" s="4">
        <v>5</v>
      </c>
      <c r="G6" s="84">
        <v>6</v>
      </c>
      <c r="H6" s="93">
        <v>7</v>
      </c>
      <c r="I6" s="89">
        <v>8</v>
      </c>
    </row>
    <row r="7" spans="1:9" ht="69">
      <c r="A7" s="148" t="s">
        <v>4</v>
      </c>
      <c r="B7" s="151" t="s">
        <v>5</v>
      </c>
      <c r="C7" s="152"/>
      <c r="D7" s="148" t="s">
        <v>6</v>
      </c>
      <c r="E7" s="6" t="s">
        <v>7</v>
      </c>
      <c r="F7" s="7"/>
      <c r="G7" s="81"/>
      <c r="H7" s="91"/>
      <c r="I7" s="89"/>
    </row>
    <row r="8" spans="1:9" ht="82.8">
      <c r="A8" s="149"/>
      <c r="B8" s="153"/>
      <c r="C8" s="154"/>
      <c r="D8" s="150"/>
      <c r="E8" s="6" t="s">
        <v>8</v>
      </c>
      <c r="F8" s="7"/>
      <c r="G8" s="81"/>
      <c r="H8" s="91"/>
      <c r="I8" s="89"/>
    </row>
    <row r="9" spans="1:9" ht="69">
      <c r="A9" s="149"/>
      <c r="B9" s="153"/>
      <c r="C9" s="154"/>
      <c r="D9" s="148" t="s">
        <v>9</v>
      </c>
      <c r="E9" s="6" t="s">
        <v>7</v>
      </c>
      <c r="F9" s="7"/>
      <c r="G9" s="81"/>
      <c r="H9" s="91"/>
      <c r="I9" s="89"/>
    </row>
    <row r="10" spans="1:9" ht="82.8">
      <c r="A10" s="149"/>
      <c r="B10" s="153"/>
      <c r="C10" s="154"/>
      <c r="D10" s="150"/>
      <c r="E10" s="6" t="s">
        <v>10</v>
      </c>
      <c r="F10" s="7"/>
      <c r="G10" s="81"/>
      <c r="H10" s="91"/>
      <c r="I10" s="89"/>
    </row>
    <row r="11" spans="1:9" ht="69">
      <c r="A11" s="149"/>
      <c r="B11" s="153"/>
      <c r="C11" s="154"/>
      <c r="D11" s="148" t="s">
        <v>11</v>
      </c>
      <c r="E11" s="6" t="s">
        <v>7</v>
      </c>
      <c r="F11" s="7"/>
      <c r="G11" s="81"/>
      <c r="H11" s="91"/>
      <c r="I11" s="89"/>
    </row>
    <row r="12" spans="1:9" ht="82.8">
      <c r="A12" s="149"/>
      <c r="B12" s="155"/>
      <c r="C12" s="156"/>
      <c r="D12" s="150"/>
      <c r="E12" s="6" t="s">
        <v>8</v>
      </c>
      <c r="F12" s="7"/>
      <c r="G12" s="81"/>
      <c r="H12" s="91"/>
      <c r="I12" s="89"/>
    </row>
    <row r="13" spans="1:9" ht="27.6">
      <c r="A13" s="149"/>
      <c r="B13" s="157" t="s">
        <v>12</v>
      </c>
      <c r="C13" s="158"/>
      <c r="D13" s="163" t="s">
        <v>13</v>
      </c>
      <c r="E13" s="8" t="s">
        <v>14</v>
      </c>
      <c r="F13" s="5"/>
      <c r="G13" s="81"/>
      <c r="H13" s="91"/>
      <c r="I13" s="89"/>
    </row>
    <row r="14" spans="1:9" ht="108">
      <c r="A14" s="149"/>
      <c r="B14" s="159"/>
      <c r="C14" s="160"/>
      <c r="D14" s="164"/>
      <c r="E14" s="8" t="s">
        <v>15</v>
      </c>
      <c r="F14" s="17" t="s">
        <v>66</v>
      </c>
      <c r="G14" s="76">
        <v>95000</v>
      </c>
      <c r="H14" s="193">
        <v>305071</v>
      </c>
      <c r="I14" s="134">
        <v>150000</v>
      </c>
    </row>
    <row r="15" spans="1:9" ht="36">
      <c r="A15" s="149"/>
      <c r="B15" s="159"/>
      <c r="C15" s="160"/>
      <c r="D15" s="148" t="s">
        <v>16</v>
      </c>
      <c r="E15" s="8" t="s">
        <v>17</v>
      </c>
      <c r="F15" s="12" t="s">
        <v>67</v>
      </c>
      <c r="G15" s="76">
        <v>107000</v>
      </c>
      <c r="H15" s="185"/>
      <c r="I15" s="134">
        <v>150000</v>
      </c>
    </row>
    <row r="16" spans="1:9" ht="27.6">
      <c r="A16" s="149"/>
      <c r="B16" s="161"/>
      <c r="C16" s="162"/>
      <c r="D16" s="150"/>
      <c r="E16" s="8" t="s">
        <v>18</v>
      </c>
      <c r="F16" s="5"/>
      <c r="G16" s="81"/>
      <c r="H16" s="91"/>
      <c r="I16" s="89"/>
    </row>
    <row r="17" spans="1:9">
      <c r="A17" s="149"/>
      <c r="B17" s="157" t="s">
        <v>19</v>
      </c>
      <c r="C17" s="158"/>
      <c r="D17" s="8" t="s">
        <v>20</v>
      </c>
      <c r="E17" s="7"/>
      <c r="F17" s="7"/>
      <c r="G17" s="81"/>
      <c r="H17" s="91"/>
      <c r="I17" s="89"/>
    </row>
    <row r="18" spans="1:9" ht="26.4">
      <c r="A18" s="149"/>
      <c r="B18" s="159"/>
      <c r="C18" s="160"/>
      <c r="D18" s="9" t="s">
        <v>21</v>
      </c>
      <c r="E18" s="7"/>
      <c r="F18" s="7"/>
      <c r="G18" s="81"/>
      <c r="H18" s="91"/>
      <c r="I18" s="89"/>
    </row>
    <row r="19" spans="1:9">
      <c r="A19" s="150"/>
      <c r="B19" s="161"/>
      <c r="C19" s="162"/>
      <c r="D19" s="8" t="s">
        <v>22</v>
      </c>
      <c r="E19" s="6"/>
      <c r="F19" s="6"/>
      <c r="G19" s="81"/>
      <c r="H19" s="91"/>
      <c r="I19" s="89"/>
    </row>
    <row r="20" spans="1:9" ht="72">
      <c r="A20" s="148" t="s">
        <v>23</v>
      </c>
      <c r="B20" s="165" t="s">
        <v>24</v>
      </c>
      <c r="C20" s="166"/>
      <c r="D20" s="5"/>
      <c r="E20" s="5"/>
      <c r="F20" s="18" t="s">
        <v>68</v>
      </c>
      <c r="G20" s="76">
        <v>310000</v>
      </c>
      <c r="H20" s="91"/>
      <c r="I20" s="78">
        <v>365000</v>
      </c>
    </row>
    <row r="21" spans="1:9">
      <c r="A21" s="149"/>
      <c r="B21" s="165" t="s">
        <v>25</v>
      </c>
      <c r="C21" s="166"/>
      <c r="D21" s="5"/>
      <c r="E21" s="5"/>
      <c r="F21" s="5"/>
      <c r="G21" s="81"/>
      <c r="H21" s="91"/>
      <c r="I21" s="89"/>
    </row>
    <row r="22" spans="1:9">
      <c r="A22" s="149"/>
      <c r="B22" s="165" t="s">
        <v>26</v>
      </c>
      <c r="C22" s="166"/>
      <c r="D22" s="5"/>
      <c r="E22" s="5"/>
      <c r="F22" s="5"/>
      <c r="G22" s="81"/>
      <c r="H22" s="91"/>
      <c r="I22" s="89"/>
    </row>
    <row r="23" spans="1:9">
      <c r="A23" s="150"/>
      <c r="B23" s="165" t="s">
        <v>27</v>
      </c>
      <c r="C23" s="166"/>
      <c r="D23" s="5"/>
      <c r="E23" s="5"/>
      <c r="F23" s="5"/>
      <c r="G23" s="81"/>
      <c r="H23" s="91"/>
      <c r="I23" s="89"/>
    </row>
    <row r="24" spans="1:9" ht="96.6">
      <c r="A24" s="6" t="s">
        <v>28</v>
      </c>
      <c r="B24" s="146"/>
      <c r="C24" s="147"/>
      <c r="D24" s="6"/>
      <c r="E24" s="6"/>
      <c r="F24" s="6"/>
      <c r="G24" s="81"/>
      <c r="H24" s="91"/>
      <c r="I24" s="89"/>
    </row>
  </sheetData>
  <mergeCells count="21">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 ref="A1:I1"/>
    <mergeCell ref="F4:I4"/>
    <mergeCell ref="H14:H15"/>
    <mergeCell ref="B6:C6"/>
    <mergeCell ref="B5:C5"/>
    <mergeCell ref="D5:E5"/>
  </mergeCells>
  <conditionalFormatting sqref="G5">
    <cfRule type="duplicateValues" dxfId="7" priority="1"/>
  </conditionalFormatting>
  <conditionalFormatting sqref="H5">
    <cfRule type="duplicateValues" dxfId="6" priority="2"/>
  </conditionalFormatting>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topLeftCell="B1" workbookViewId="0">
      <selection activeCell="J2" sqref="J1:J1048576"/>
    </sheetView>
  </sheetViews>
  <sheetFormatPr defaultRowHeight="14.4"/>
  <cols>
    <col min="6" max="6" width="47.6640625" customWidth="1"/>
    <col min="7" max="7" width="13.44140625" style="85" customWidth="1"/>
    <col min="8" max="8" width="10.5546875" style="85" customWidth="1"/>
    <col min="9" max="9" width="10.88671875" style="85" customWidth="1"/>
  </cols>
  <sheetData>
    <row r="1" spans="1:9" ht="46.5" customHeight="1">
      <c r="A1" s="143" t="s">
        <v>145</v>
      </c>
      <c r="B1" s="143"/>
      <c r="C1" s="143"/>
      <c r="D1" s="143"/>
      <c r="E1" s="143"/>
      <c r="F1" s="143"/>
      <c r="G1" s="143"/>
      <c r="H1" s="143"/>
      <c r="I1" s="143"/>
    </row>
    <row r="2" spans="1:9">
      <c r="A2" s="37" t="s">
        <v>146</v>
      </c>
      <c r="B2" s="34"/>
      <c r="C2" s="35"/>
      <c r="D2" s="27"/>
      <c r="E2" s="27"/>
      <c r="F2" s="27"/>
      <c r="G2" s="82"/>
      <c r="H2" s="82"/>
      <c r="I2" s="82"/>
    </row>
    <row r="3" spans="1:9">
      <c r="A3" s="38" t="s">
        <v>147</v>
      </c>
      <c r="B3" s="36"/>
      <c r="C3" s="36"/>
      <c r="D3" s="36"/>
      <c r="E3" s="36"/>
      <c r="F3" s="39"/>
      <c r="G3" s="82"/>
      <c r="H3" s="82"/>
      <c r="I3" s="82"/>
    </row>
    <row r="4" spans="1:9">
      <c r="A4" s="38" t="s">
        <v>179</v>
      </c>
      <c r="B4" s="36"/>
      <c r="C4" s="36"/>
      <c r="D4" s="36"/>
      <c r="E4" s="36"/>
      <c r="F4" s="173"/>
      <c r="G4" s="173"/>
      <c r="H4" s="173"/>
      <c r="I4" s="173"/>
    </row>
    <row r="5" spans="1:9" ht="96.6">
      <c r="A5" s="1" t="s">
        <v>0</v>
      </c>
      <c r="B5" s="171" t="s">
        <v>1</v>
      </c>
      <c r="C5" s="172"/>
      <c r="D5" s="167" t="s">
        <v>2</v>
      </c>
      <c r="E5" s="168"/>
      <c r="F5" s="2" t="s">
        <v>3</v>
      </c>
      <c r="G5" s="83" t="s">
        <v>142</v>
      </c>
      <c r="H5" s="83" t="s">
        <v>144</v>
      </c>
      <c r="I5" s="92" t="s">
        <v>143</v>
      </c>
    </row>
    <row r="6" spans="1:9">
      <c r="A6" s="4">
        <v>1</v>
      </c>
      <c r="B6" s="169">
        <v>2</v>
      </c>
      <c r="C6" s="170"/>
      <c r="D6" s="4">
        <v>3</v>
      </c>
      <c r="E6" s="5"/>
      <c r="F6" s="4">
        <v>5</v>
      </c>
      <c r="G6" s="84">
        <v>6</v>
      </c>
      <c r="H6" s="93">
        <v>7</v>
      </c>
      <c r="I6" s="89">
        <v>8</v>
      </c>
    </row>
    <row r="7" spans="1:9" ht="69">
      <c r="A7" s="148" t="s">
        <v>4</v>
      </c>
      <c r="B7" s="151" t="s">
        <v>5</v>
      </c>
      <c r="C7" s="152"/>
      <c r="D7" s="148" t="s">
        <v>6</v>
      </c>
      <c r="E7" s="6" t="s">
        <v>7</v>
      </c>
      <c r="F7" s="7"/>
      <c r="G7" s="81"/>
      <c r="H7" s="91"/>
      <c r="I7" s="89"/>
    </row>
    <row r="8" spans="1:9" ht="82.8">
      <c r="A8" s="149"/>
      <c r="B8" s="153"/>
      <c r="C8" s="154"/>
      <c r="D8" s="150"/>
      <c r="E8" s="6" t="s">
        <v>8</v>
      </c>
      <c r="F8" s="7"/>
      <c r="G8" s="81"/>
      <c r="H8" s="91"/>
      <c r="I8" s="89"/>
    </row>
    <row r="9" spans="1:9" ht="69">
      <c r="A9" s="149"/>
      <c r="B9" s="153"/>
      <c r="C9" s="154"/>
      <c r="D9" s="148" t="s">
        <v>9</v>
      </c>
      <c r="E9" s="6" t="s">
        <v>7</v>
      </c>
      <c r="F9" s="7"/>
      <c r="G9" s="81"/>
      <c r="H9" s="91"/>
      <c r="I9" s="89"/>
    </row>
    <row r="10" spans="1:9" ht="82.8">
      <c r="A10" s="149"/>
      <c r="B10" s="153"/>
      <c r="C10" s="154"/>
      <c r="D10" s="150"/>
      <c r="E10" s="6" t="s">
        <v>10</v>
      </c>
      <c r="F10" s="7"/>
      <c r="G10" s="81"/>
      <c r="H10" s="91"/>
      <c r="I10" s="89"/>
    </row>
    <row r="11" spans="1:9" ht="69">
      <c r="A11" s="149"/>
      <c r="B11" s="153"/>
      <c r="C11" s="154"/>
      <c r="D11" s="148" t="s">
        <v>11</v>
      </c>
      <c r="E11" s="6" t="s">
        <v>7</v>
      </c>
      <c r="F11" s="7"/>
      <c r="G11" s="81"/>
      <c r="H11" s="91"/>
      <c r="I11" s="89"/>
    </row>
    <row r="12" spans="1:9" ht="82.8">
      <c r="A12" s="149"/>
      <c r="B12" s="155"/>
      <c r="C12" s="156"/>
      <c r="D12" s="150"/>
      <c r="E12" s="6" t="s">
        <v>8</v>
      </c>
      <c r="F12" s="7"/>
      <c r="G12" s="81"/>
      <c r="H12" s="91"/>
      <c r="I12" s="89"/>
    </row>
    <row r="13" spans="1:9" ht="27.6">
      <c r="A13" s="149"/>
      <c r="B13" s="157" t="s">
        <v>12</v>
      </c>
      <c r="C13" s="158"/>
      <c r="D13" s="163" t="s">
        <v>13</v>
      </c>
      <c r="E13" s="8" t="s">
        <v>14</v>
      </c>
      <c r="F13" s="5"/>
      <c r="G13" s="81"/>
      <c r="H13" s="113"/>
      <c r="I13" s="89"/>
    </row>
    <row r="14" spans="1:9" ht="54">
      <c r="A14" s="149"/>
      <c r="B14" s="159"/>
      <c r="C14" s="160"/>
      <c r="D14" s="164"/>
      <c r="E14" s="8" t="s">
        <v>15</v>
      </c>
      <c r="F14" s="12" t="s">
        <v>69</v>
      </c>
      <c r="G14" s="87">
        <v>92000</v>
      </c>
      <c r="H14" s="115">
        <v>94899</v>
      </c>
      <c r="I14" s="78">
        <v>120000</v>
      </c>
    </row>
    <row r="15" spans="1:9" ht="162">
      <c r="A15" s="149"/>
      <c r="B15" s="159"/>
      <c r="C15" s="160"/>
      <c r="D15" s="148" t="s">
        <v>16</v>
      </c>
      <c r="E15" s="8" t="s">
        <v>17</v>
      </c>
      <c r="F15" s="13" t="s">
        <v>72</v>
      </c>
      <c r="G15" s="87">
        <v>246000</v>
      </c>
      <c r="H15" s="115"/>
      <c r="I15" s="78">
        <v>295200</v>
      </c>
    </row>
    <row r="16" spans="1:9" ht="36">
      <c r="A16" s="149"/>
      <c r="B16" s="161"/>
      <c r="C16" s="162"/>
      <c r="D16" s="150"/>
      <c r="E16" s="8" t="s">
        <v>18</v>
      </c>
      <c r="F16" s="12" t="s">
        <v>70</v>
      </c>
      <c r="G16" s="87">
        <v>155000</v>
      </c>
      <c r="H16" s="115"/>
      <c r="I16" s="78">
        <v>180000</v>
      </c>
    </row>
    <row r="17" spans="1:9">
      <c r="A17" s="149"/>
      <c r="B17" s="157" t="s">
        <v>19</v>
      </c>
      <c r="C17" s="158"/>
      <c r="D17" s="8" t="s">
        <v>20</v>
      </c>
      <c r="E17" s="7"/>
      <c r="F17" s="7"/>
      <c r="G17" s="81"/>
      <c r="H17" s="114"/>
      <c r="I17" s="89"/>
    </row>
    <row r="18" spans="1:9" ht="26.4">
      <c r="A18" s="149"/>
      <c r="B18" s="159"/>
      <c r="C18" s="160"/>
      <c r="D18" s="9" t="s">
        <v>21</v>
      </c>
      <c r="E18" s="7"/>
      <c r="F18" s="7"/>
      <c r="G18" s="81"/>
      <c r="H18" s="91"/>
      <c r="I18" s="89"/>
    </row>
    <row r="19" spans="1:9">
      <c r="A19" s="150"/>
      <c r="B19" s="161"/>
      <c r="C19" s="162"/>
      <c r="D19" s="8" t="s">
        <v>22</v>
      </c>
      <c r="E19" s="6"/>
      <c r="F19" s="6"/>
      <c r="G19" s="81"/>
      <c r="H19" s="91"/>
      <c r="I19" s="89"/>
    </row>
    <row r="20" spans="1:9" ht="72">
      <c r="A20" s="148" t="s">
        <v>23</v>
      </c>
      <c r="B20" s="165" t="s">
        <v>24</v>
      </c>
      <c r="C20" s="166"/>
      <c r="D20" s="5"/>
      <c r="E20" s="5"/>
      <c r="F20" s="12" t="s">
        <v>71</v>
      </c>
      <c r="G20" s="76">
        <v>411000</v>
      </c>
      <c r="H20" s="91"/>
      <c r="I20" s="78">
        <v>492000</v>
      </c>
    </row>
    <row r="21" spans="1:9">
      <c r="A21" s="149"/>
      <c r="B21" s="165" t="s">
        <v>25</v>
      </c>
      <c r="C21" s="166"/>
      <c r="D21" s="5"/>
      <c r="E21" s="5"/>
      <c r="F21" s="5"/>
      <c r="G21" s="81"/>
      <c r="H21" s="91"/>
      <c r="I21" s="89"/>
    </row>
    <row r="22" spans="1:9">
      <c r="A22" s="149"/>
      <c r="B22" s="165" t="s">
        <v>26</v>
      </c>
      <c r="C22" s="166"/>
      <c r="D22" s="5"/>
      <c r="E22" s="5"/>
      <c r="F22" s="5"/>
      <c r="G22" s="81"/>
      <c r="H22" s="91"/>
      <c r="I22" s="89"/>
    </row>
    <row r="23" spans="1:9">
      <c r="A23" s="150"/>
      <c r="B23" s="165" t="s">
        <v>27</v>
      </c>
      <c r="C23" s="166"/>
      <c r="D23" s="5"/>
      <c r="E23" s="5"/>
      <c r="F23" s="5"/>
      <c r="G23" s="81"/>
      <c r="H23" s="91"/>
      <c r="I23" s="89"/>
    </row>
    <row r="24" spans="1:9" ht="96.6">
      <c r="A24" s="6" t="s">
        <v>28</v>
      </c>
      <c r="B24" s="146"/>
      <c r="C24" s="147"/>
      <c r="D24" s="6"/>
      <c r="E24" s="6"/>
      <c r="F24" s="6"/>
      <c r="G24" s="81"/>
      <c r="H24" s="91"/>
      <c r="I24" s="89"/>
    </row>
  </sheetData>
  <mergeCells count="20">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 ref="A1:I1"/>
    <mergeCell ref="F4:I4"/>
    <mergeCell ref="B6:C6"/>
    <mergeCell ref="B5:C5"/>
    <mergeCell ref="D5:E5"/>
  </mergeCells>
  <conditionalFormatting sqref="G5">
    <cfRule type="duplicateValues" dxfId="5" priority="1"/>
  </conditionalFormatting>
  <conditionalFormatting sqref="H5">
    <cfRule type="duplicateValues" dxfId="4" priority="2"/>
  </conditionalFormatting>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workbookViewId="0">
      <selection activeCell="N8" sqref="N8"/>
    </sheetView>
  </sheetViews>
  <sheetFormatPr defaultRowHeight="14.4"/>
  <cols>
    <col min="6" max="6" width="40.6640625" customWidth="1"/>
    <col min="7" max="7" width="15" style="85" customWidth="1"/>
    <col min="8" max="8" width="10.5546875" style="85" customWidth="1"/>
    <col min="9" max="9" width="10.88671875" style="85" customWidth="1"/>
  </cols>
  <sheetData>
    <row r="1" spans="1:9" ht="44.25" customHeight="1">
      <c r="A1" s="143" t="s">
        <v>145</v>
      </c>
      <c r="B1" s="143"/>
      <c r="C1" s="143"/>
      <c r="D1" s="143"/>
      <c r="E1" s="143"/>
      <c r="F1" s="143"/>
      <c r="G1" s="143"/>
      <c r="H1" s="143"/>
      <c r="I1" s="143"/>
    </row>
    <row r="2" spans="1:9">
      <c r="A2" s="37" t="s">
        <v>146</v>
      </c>
      <c r="B2" s="34"/>
      <c r="C2" s="35"/>
      <c r="D2" s="27"/>
      <c r="E2" s="27"/>
      <c r="F2" s="27"/>
      <c r="G2" s="82"/>
      <c r="H2" s="82"/>
      <c r="I2" s="82"/>
    </row>
    <row r="3" spans="1:9">
      <c r="A3" s="38" t="s">
        <v>147</v>
      </c>
      <c r="B3" s="36"/>
      <c r="C3" s="36"/>
      <c r="D3" s="36"/>
      <c r="E3" s="36"/>
      <c r="F3" s="39"/>
      <c r="G3" s="82"/>
      <c r="H3" s="82"/>
      <c r="I3" s="82"/>
    </row>
    <row r="4" spans="1:9">
      <c r="A4" s="38" t="s">
        <v>180</v>
      </c>
      <c r="B4" s="36"/>
      <c r="C4" s="36"/>
      <c r="D4" s="36"/>
      <c r="E4" s="36"/>
      <c r="F4" s="173"/>
      <c r="G4" s="173"/>
      <c r="H4" s="173"/>
      <c r="I4" s="173"/>
    </row>
    <row r="5" spans="1:9" ht="97.5" customHeight="1">
      <c r="A5" s="1" t="s">
        <v>0</v>
      </c>
      <c r="B5" s="171" t="s">
        <v>1</v>
      </c>
      <c r="C5" s="172"/>
      <c r="D5" s="167" t="s">
        <v>2</v>
      </c>
      <c r="E5" s="168"/>
      <c r="F5" s="2" t="s">
        <v>3</v>
      </c>
      <c r="G5" s="83" t="s">
        <v>142</v>
      </c>
      <c r="H5" s="83" t="s">
        <v>144</v>
      </c>
      <c r="I5" s="92" t="s">
        <v>143</v>
      </c>
    </row>
    <row r="6" spans="1:9">
      <c r="A6" s="4">
        <v>1</v>
      </c>
      <c r="B6" s="169">
        <v>2</v>
      </c>
      <c r="C6" s="170"/>
      <c r="D6" s="4">
        <v>3</v>
      </c>
      <c r="E6" s="5"/>
      <c r="F6" s="4">
        <v>5</v>
      </c>
      <c r="G6" s="84">
        <v>6</v>
      </c>
      <c r="H6" s="93">
        <v>7</v>
      </c>
      <c r="I6" s="89">
        <v>8</v>
      </c>
    </row>
    <row r="7" spans="1:9" ht="69">
      <c r="A7" s="148" t="s">
        <v>4</v>
      </c>
      <c r="B7" s="151" t="s">
        <v>5</v>
      </c>
      <c r="C7" s="152"/>
      <c r="D7" s="148" t="s">
        <v>6</v>
      </c>
      <c r="E7" s="6" t="s">
        <v>7</v>
      </c>
      <c r="F7" s="7"/>
      <c r="G7" s="81"/>
      <c r="H7" s="91"/>
      <c r="I7" s="89"/>
    </row>
    <row r="8" spans="1:9" ht="82.8">
      <c r="A8" s="149"/>
      <c r="B8" s="153"/>
      <c r="C8" s="154"/>
      <c r="D8" s="150"/>
      <c r="E8" s="6" t="s">
        <v>8</v>
      </c>
      <c r="F8" s="7"/>
      <c r="G8" s="81"/>
      <c r="H8" s="91"/>
      <c r="I8" s="89"/>
    </row>
    <row r="9" spans="1:9" ht="69">
      <c r="A9" s="149"/>
      <c r="B9" s="153"/>
      <c r="C9" s="154"/>
      <c r="D9" s="148" t="s">
        <v>9</v>
      </c>
      <c r="E9" s="6" t="s">
        <v>7</v>
      </c>
      <c r="F9" s="7"/>
      <c r="G9" s="81"/>
      <c r="H9" s="91"/>
      <c r="I9" s="89"/>
    </row>
    <row r="10" spans="1:9" ht="82.8">
      <c r="A10" s="149"/>
      <c r="B10" s="153"/>
      <c r="C10" s="154"/>
      <c r="D10" s="150"/>
      <c r="E10" s="6" t="s">
        <v>10</v>
      </c>
      <c r="F10" s="7"/>
      <c r="G10" s="81"/>
      <c r="H10" s="91"/>
      <c r="I10" s="89"/>
    </row>
    <row r="11" spans="1:9" ht="69">
      <c r="A11" s="149"/>
      <c r="B11" s="153"/>
      <c r="C11" s="154"/>
      <c r="D11" s="148" t="s">
        <v>11</v>
      </c>
      <c r="E11" s="6" t="s">
        <v>7</v>
      </c>
      <c r="F11" s="7"/>
      <c r="G11" s="81"/>
      <c r="H11" s="91"/>
      <c r="I11" s="89"/>
    </row>
    <row r="12" spans="1:9" ht="82.8">
      <c r="A12" s="149"/>
      <c r="B12" s="155"/>
      <c r="C12" s="156"/>
      <c r="D12" s="150"/>
      <c r="E12" s="6" t="s">
        <v>8</v>
      </c>
      <c r="F12" s="7"/>
      <c r="G12" s="81"/>
      <c r="H12" s="91"/>
      <c r="I12" s="89"/>
    </row>
    <row r="13" spans="1:9" ht="27.6">
      <c r="A13" s="149"/>
      <c r="B13" s="157" t="s">
        <v>12</v>
      </c>
      <c r="C13" s="158"/>
      <c r="D13" s="163" t="s">
        <v>13</v>
      </c>
      <c r="E13" s="8" t="s">
        <v>14</v>
      </c>
      <c r="F13" s="5"/>
      <c r="G13" s="81"/>
      <c r="H13" s="91"/>
      <c r="I13" s="89"/>
    </row>
    <row r="14" spans="1:9" ht="216">
      <c r="A14" s="149"/>
      <c r="B14" s="159"/>
      <c r="C14" s="160"/>
      <c r="D14" s="164"/>
      <c r="E14" s="8" t="s">
        <v>15</v>
      </c>
      <c r="F14" s="12" t="s">
        <v>73</v>
      </c>
      <c r="G14" s="76">
        <v>100000</v>
      </c>
      <c r="H14" s="183">
        <v>477478</v>
      </c>
      <c r="I14" s="78">
        <v>200000</v>
      </c>
    </row>
    <row r="15" spans="1:9" ht="409.6">
      <c r="A15" s="149"/>
      <c r="B15" s="159"/>
      <c r="C15" s="160"/>
      <c r="D15" s="148" t="s">
        <v>16</v>
      </c>
      <c r="E15" s="8" t="s">
        <v>17</v>
      </c>
      <c r="F15" s="12" t="s">
        <v>75</v>
      </c>
      <c r="G15" s="76">
        <v>215000</v>
      </c>
      <c r="H15" s="184"/>
      <c r="I15" s="78">
        <v>255000</v>
      </c>
    </row>
    <row r="16" spans="1:9" ht="27.6">
      <c r="A16" s="149"/>
      <c r="B16" s="161"/>
      <c r="C16" s="162"/>
      <c r="D16" s="150"/>
      <c r="E16" s="8" t="s">
        <v>18</v>
      </c>
      <c r="F16" s="5"/>
      <c r="G16" s="81"/>
      <c r="H16" s="91"/>
      <c r="I16" s="89"/>
    </row>
    <row r="17" spans="1:9">
      <c r="A17" s="149"/>
      <c r="B17" s="157" t="s">
        <v>19</v>
      </c>
      <c r="C17" s="158"/>
      <c r="D17" s="8" t="s">
        <v>20</v>
      </c>
      <c r="E17" s="7"/>
      <c r="F17" s="7"/>
      <c r="G17" s="81"/>
      <c r="H17" s="91"/>
      <c r="I17" s="89"/>
    </row>
    <row r="18" spans="1:9" ht="26.4">
      <c r="A18" s="149"/>
      <c r="B18" s="159"/>
      <c r="C18" s="160"/>
      <c r="D18" s="9" t="s">
        <v>21</v>
      </c>
      <c r="E18" s="7"/>
      <c r="F18" s="7"/>
      <c r="G18" s="81"/>
      <c r="H18" s="91"/>
      <c r="I18" s="89"/>
    </row>
    <row r="19" spans="1:9">
      <c r="A19" s="150"/>
      <c r="B19" s="161"/>
      <c r="C19" s="162"/>
      <c r="D19" s="8" t="s">
        <v>22</v>
      </c>
      <c r="E19" s="6"/>
      <c r="F19" s="6"/>
      <c r="G19" s="81"/>
      <c r="H19" s="91"/>
      <c r="I19" s="89"/>
    </row>
    <row r="20" spans="1:9" ht="162">
      <c r="A20" s="148" t="s">
        <v>23</v>
      </c>
      <c r="B20" s="165" t="s">
        <v>24</v>
      </c>
      <c r="C20" s="166"/>
      <c r="D20" s="5"/>
      <c r="E20" s="5"/>
      <c r="F20" s="12" t="s">
        <v>74</v>
      </c>
      <c r="G20" s="76">
        <v>422000</v>
      </c>
      <c r="H20" s="98">
        <v>503462</v>
      </c>
      <c r="I20" s="78">
        <v>485000</v>
      </c>
    </row>
    <row r="21" spans="1:9">
      <c r="A21" s="149"/>
      <c r="B21" s="165" t="s">
        <v>25</v>
      </c>
      <c r="C21" s="166"/>
      <c r="D21" s="5"/>
      <c r="E21" s="5"/>
      <c r="F21" s="5"/>
      <c r="G21" s="81"/>
      <c r="H21" s="91"/>
      <c r="I21" s="89"/>
    </row>
    <row r="22" spans="1:9">
      <c r="A22" s="149"/>
      <c r="B22" s="165" t="s">
        <v>26</v>
      </c>
      <c r="C22" s="166"/>
      <c r="D22" s="5"/>
      <c r="E22" s="5"/>
      <c r="F22" s="5"/>
      <c r="G22" s="81"/>
      <c r="H22" s="91"/>
      <c r="I22" s="89"/>
    </row>
    <row r="23" spans="1:9">
      <c r="A23" s="150"/>
      <c r="B23" s="165" t="s">
        <v>27</v>
      </c>
      <c r="C23" s="166"/>
      <c r="D23" s="5"/>
      <c r="E23" s="5"/>
      <c r="F23" s="5"/>
      <c r="G23" s="81"/>
      <c r="H23" s="91"/>
      <c r="I23" s="89"/>
    </row>
    <row r="24" spans="1:9" ht="96.6">
      <c r="A24" s="6" t="s">
        <v>28</v>
      </c>
      <c r="B24" s="146"/>
      <c r="C24" s="147"/>
      <c r="D24" s="6"/>
      <c r="E24" s="6"/>
      <c r="F24" s="6"/>
      <c r="G24" s="81"/>
      <c r="H24" s="91"/>
      <c r="I24" s="89"/>
    </row>
  </sheetData>
  <mergeCells count="21">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 ref="A1:I1"/>
    <mergeCell ref="F4:I4"/>
    <mergeCell ref="H14:H15"/>
    <mergeCell ref="B6:C6"/>
    <mergeCell ref="B5:C5"/>
    <mergeCell ref="D5:E5"/>
  </mergeCells>
  <conditionalFormatting sqref="G5">
    <cfRule type="duplicateValues" dxfId="3" priority="1"/>
  </conditionalFormatting>
  <conditionalFormatting sqref="H5">
    <cfRule type="duplicateValues" dxfId="2" priority="2"/>
  </conditionalFormatting>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tabSelected="1" workbookViewId="0">
      <selection activeCell="L5" sqref="L5"/>
    </sheetView>
  </sheetViews>
  <sheetFormatPr defaultRowHeight="14.4"/>
  <cols>
    <col min="6" max="6" width="53.5546875" customWidth="1"/>
    <col min="7" max="7" width="12" style="85" customWidth="1"/>
    <col min="8" max="8" width="10.5546875" style="85" customWidth="1"/>
    <col min="9" max="9" width="10.44140625" style="85" customWidth="1"/>
  </cols>
  <sheetData>
    <row r="1" spans="1:9" ht="49.5" customHeight="1">
      <c r="A1" s="143" t="s">
        <v>145</v>
      </c>
      <c r="B1" s="143"/>
      <c r="C1" s="143"/>
      <c r="D1" s="143"/>
      <c r="E1" s="143"/>
      <c r="F1" s="143"/>
      <c r="G1" s="143"/>
      <c r="H1" s="143"/>
      <c r="I1" s="143"/>
    </row>
    <row r="2" spans="1:9">
      <c r="A2" s="37" t="s">
        <v>146</v>
      </c>
      <c r="B2" s="34"/>
      <c r="C2" s="35"/>
      <c r="D2" s="27"/>
      <c r="E2" s="27"/>
      <c r="F2" s="27"/>
      <c r="G2" s="82"/>
      <c r="H2" s="82"/>
      <c r="I2" s="82"/>
    </row>
    <row r="3" spans="1:9">
      <c r="A3" s="38" t="s">
        <v>147</v>
      </c>
      <c r="B3" s="36"/>
      <c r="C3" s="36"/>
      <c r="D3" s="36"/>
      <c r="E3" s="36"/>
      <c r="F3" s="39"/>
      <c r="G3" s="82"/>
      <c r="H3" s="82"/>
      <c r="I3" s="82"/>
    </row>
    <row r="4" spans="1:9">
      <c r="A4" s="38" t="s">
        <v>181</v>
      </c>
      <c r="B4" s="36"/>
      <c r="C4" s="36"/>
      <c r="D4" s="36"/>
      <c r="E4" s="36"/>
      <c r="F4" s="173"/>
      <c r="G4" s="173"/>
      <c r="H4" s="173"/>
      <c r="I4" s="173"/>
    </row>
    <row r="5" spans="1:9" ht="99" customHeight="1">
      <c r="A5" s="1" t="s">
        <v>0</v>
      </c>
      <c r="B5" s="171" t="s">
        <v>1</v>
      </c>
      <c r="C5" s="172"/>
      <c r="D5" s="167" t="s">
        <v>2</v>
      </c>
      <c r="E5" s="168"/>
      <c r="F5" s="2" t="s">
        <v>3</v>
      </c>
      <c r="G5" s="83" t="s">
        <v>142</v>
      </c>
      <c r="H5" s="83" t="s">
        <v>144</v>
      </c>
      <c r="I5" s="92" t="s">
        <v>143</v>
      </c>
    </row>
    <row r="6" spans="1:9">
      <c r="A6" s="4">
        <v>1</v>
      </c>
      <c r="B6" s="169">
        <v>2</v>
      </c>
      <c r="C6" s="170"/>
      <c r="D6" s="4">
        <v>3</v>
      </c>
      <c r="E6" s="5"/>
      <c r="F6" s="4">
        <v>5</v>
      </c>
      <c r="G6" s="84">
        <v>6</v>
      </c>
      <c r="H6" s="93">
        <v>7</v>
      </c>
      <c r="I6" s="89">
        <v>8</v>
      </c>
    </row>
    <row r="7" spans="1:9" ht="69">
      <c r="A7" s="148" t="s">
        <v>4</v>
      </c>
      <c r="B7" s="151" t="s">
        <v>5</v>
      </c>
      <c r="C7" s="152"/>
      <c r="D7" s="148" t="s">
        <v>6</v>
      </c>
      <c r="E7" s="6" t="s">
        <v>7</v>
      </c>
      <c r="F7" s="52"/>
      <c r="G7" s="81"/>
      <c r="H7" s="91"/>
      <c r="I7" s="89"/>
    </row>
    <row r="8" spans="1:9" ht="82.8">
      <c r="A8" s="149"/>
      <c r="B8" s="153"/>
      <c r="C8" s="154"/>
      <c r="D8" s="150"/>
      <c r="E8" s="6" t="s">
        <v>8</v>
      </c>
      <c r="F8" s="52"/>
      <c r="G8" s="81"/>
      <c r="H8" s="91"/>
      <c r="I8" s="89"/>
    </row>
    <row r="9" spans="1:9" ht="69">
      <c r="A9" s="149"/>
      <c r="B9" s="153"/>
      <c r="C9" s="154"/>
      <c r="D9" s="148" t="s">
        <v>9</v>
      </c>
      <c r="E9" s="6" t="s">
        <v>7</v>
      </c>
      <c r="F9" s="52"/>
      <c r="G9" s="81"/>
      <c r="H9" s="91"/>
      <c r="I9" s="89"/>
    </row>
    <row r="10" spans="1:9" ht="82.8">
      <c r="A10" s="149"/>
      <c r="B10" s="153"/>
      <c r="C10" s="154"/>
      <c r="D10" s="150"/>
      <c r="E10" s="6" t="s">
        <v>10</v>
      </c>
      <c r="F10" s="52"/>
      <c r="G10" s="81"/>
      <c r="H10" s="91"/>
      <c r="I10" s="89"/>
    </row>
    <row r="11" spans="1:9" ht="69">
      <c r="A11" s="149"/>
      <c r="B11" s="153"/>
      <c r="C11" s="154"/>
      <c r="D11" s="148" t="s">
        <v>11</v>
      </c>
      <c r="E11" s="6" t="s">
        <v>7</v>
      </c>
      <c r="F11" s="52"/>
      <c r="G11" s="81"/>
      <c r="H11" s="91"/>
      <c r="I11" s="89"/>
    </row>
    <row r="12" spans="1:9" ht="82.8">
      <c r="A12" s="149"/>
      <c r="B12" s="155"/>
      <c r="C12" s="156"/>
      <c r="D12" s="150"/>
      <c r="E12" s="6" t="s">
        <v>8</v>
      </c>
      <c r="F12" s="52"/>
      <c r="G12" s="81"/>
      <c r="H12" s="91"/>
      <c r="I12" s="89"/>
    </row>
    <row r="13" spans="1:9" ht="27.6">
      <c r="A13" s="149"/>
      <c r="B13" s="157" t="s">
        <v>12</v>
      </c>
      <c r="C13" s="158"/>
      <c r="D13" s="163" t="s">
        <v>13</v>
      </c>
      <c r="E13" s="8" t="s">
        <v>14</v>
      </c>
      <c r="F13" s="53"/>
      <c r="G13" s="81"/>
      <c r="H13" s="91"/>
      <c r="I13" s="89"/>
    </row>
    <row r="14" spans="1:9" ht="46.8">
      <c r="A14" s="149"/>
      <c r="B14" s="159"/>
      <c r="C14" s="160"/>
      <c r="D14" s="164"/>
      <c r="E14" s="8" t="s">
        <v>15</v>
      </c>
      <c r="F14" s="32" t="s">
        <v>76</v>
      </c>
      <c r="G14" s="76">
        <v>105000</v>
      </c>
      <c r="H14" s="87">
        <v>334851</v>
      </c>
      <c r="I14" s="78">
        <v>200000</v>
      </c>
    </row>
    <row r="15" spans="1:9" ht="27.6">
      <c r="A15" s="149"/>
      <c r="B15" s="159"/>
      <c r="C15" s="160"/>
      <c r="D15" s="148" t="s">
        <v>16</v>
      </c>
      <c r="E15" s="8" t="s">
        <v>17</v>
      </c>
      <c r="F15" s="32"/>
      <c r="G15" s="81"/>
      <c r="H15" s="91"/>
      <c r="I15" s="89"/>
    </row>
    <row r="16" spans="1:9" ht="27.6">
      <c r="A16" s="149"/>
      <c r="B16" s="161"/>
      <c r="C16" s="162"/>
      <c r="D16" s="150"/>
      <c r="E16" s="8" t="s">
        <v>18</v>
      </c>
      <c r="F16" s="30"/>
      <c r="G16" s="81"/>
      <c r="H16" s="91"/>
      <c r="I16" s="89"/>
    </row>
    <row r="17" spans="1:9" ht="15.6">
      <c r="A17" s="149"/>
      <c r="B17" s="157" t="s">
        <v>19</v>
      </c>
      <c r="C17" s="158"/>
      <c r="D17" s="8" t="s">
        <v>20</v>
      </c>
      <c r="E17" s="7"/>
      <c r="F17" s="21"/>
      <c r="G17" s="81"/>
      <c r="H17" s="91"/>
      <c r="I17" s="89"/>
    </row>
    <row r="18" spans="1:9" ht="26.4">
      <c r="A18" s="149"/>
      <c r="B18" s="159"/>
      <c r="C18" s="160"/>
      <c r="D18" s="9" t="s">
        <v>21</v>
      </c>
      <c r="E18" s="7"/>
      <c r="F18" s="21"/>
      <c r="G18" s="81"/>
      <c r="H18" s="91"/>
      <c r="I18" s="89"/>
    </row>
    <row r="19" spans="1:9" ht="72.75" customHeight="1">
      <c r="A19" s="150"/>
      <c r="B19" s="161"/>
      <c r="C19" s="162"/>
      <c r="D19" s="8" t="s">
        <v>22</v>
      </c>
      <c r="E19" s="6"/>
      <c r="F19" s="58"/>
      <c r="G19" s="81"/>
      <c r="H19" s="91"/>
      <c r="I19" s="89"/>
    </row>
    <row r="20" spans="1:9" ht="62.4">
      <c r="A20" s="148" t="s">
        <v>23</v>
      </c>
      <c r="B20" s="165" t="s">
        <v>24</v>
      </c>
      <c r="C20" s="166"/>
      <c r="D20" s="5"/>
      <c r="E20" s="5"/>
      <c r="F20" s="32" t="s">
        <v>77</v>
      </c>
      <c r="G20" s="76">
        <v>420000</v>
      </c>
      <c r="H20" s="87">
        <v>769231</v>
      </c>
      <c r="I20" s="78">
        <v>515000</v>
      </c>
    </row>
    <row r="21" spans="1:9" ht="15.6">
      <c r="A21" s="149"/>
      <c r="B21" s="165" t="s">
        <v>25</v>
      </c>
      <c r="C21" s="166"/>
      <c r="D21" s="5"/>
      <c r="E21" s="5"/>
      <c r="F21" s="30"/>
      <c r="G21" s="81"/>
      <c r="H21" s="91"/>
      <c r="I21" s="89"/>
    </row>
    <row r="22" spans="1:9" ht="15.6">
      <c r="A22" s="149"/>
      <c r="B22" s="165" t="s">
        <v>26</v>
      </c>
      <c r="C22" s="166"/>
      <c r="D22" s="5"/>
      <c r="E22" s="5"/>
      <c r="F22" s="30"/>
      <c r="G22" s="81"/>
      <c r="H22" s="91"/>
      <c r="I22" s="89"/>
    </row>
    <row r="23" spans="1:9" ht="15.6">
      <c r="A23" s="150"/>
      <c r="B23" s="165" t="s">
        <v>27</v>
      </c>
      <c r="C23" s="166"/>
      <c r="D23" s="5"/>
      <c r="E23" s="5"/>
      <c r="F23" s="30"/>
      <c r="G23" s="81"/>
      <c r="H23" s="91"/>
      <c r="I23" s="89"/>
    </row>
    <row r="24" spans="1:9" ht="96.6">
      <c r="A24" s="6" t="s">
        <v>28</v>
      </c>
      <c r="B24" s="146"/>
      <c r="C24" s="147"/>
      <c r="D24" s="6"/>
      <c r="E24" s="6"/>
      <c r="F24" s="33"/>
      <c r="G24" s="81"/>
      <c r="H24" s="91"/>
      <c r="I24" s="89"/>
    </row>
  </sheetData>
  <mergeCells count="20">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 ref="A1:I1"/>
    <mergeCell ref="F4:I4"/>
    <mergeCell ref="B6:C6"/>
    <mergeCell ref="B5:C5"/>
    <mergeCell ref="D5:E5"/>
  </mergeCells>
  <conditionalFormatting sqref="G5">
    <cfRule type="duplicateValues" dxfId="1" priority="1"/>
  </conditionalFormatting>
  <conditionalFormatting sqref="H5">
    <cfRule type="duplicateValues" dxfId="0" priority="2"/>
  </conditionalFormatting>
  <pageMargins left="0.33" right="0.19685039370078741" top="0.47244094488188981" bottom="0.47" header="0.31496062992125984" footer="0.22"/>
  <pageSetup paperSize="9" scale="95"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topLeftCell="A11" workbookViewId="0">
      <selection activeCell="M15" sqref="M15"/>
    </sheetView>
  </sheetViews>
  <sheetFormatPr defaultRowHeight="14.4"/>
  <cols>
    <col min="6" max="6" width="53.5546875" customWidth="1"/>
    <col min="7" max="7" width="11" customWidth="1"/>
    <col min="8" max="8" width="11.44140625" customWidth="1"/>
    <col min="9" max="9" width="11.5546875" customWidth="1"/>
  </cols>
  <sheetData>
    <row r="1" spans="1:9" ht="39" customHeight="1">
      <c r="A1" s="143" t="s">
        <v>145</v>
      </c>
      <c r="B1" s="143"/>
      <c r="C1" s="143"/>
      <c r="D1" s="143"/>
      <c r="E1" s="143"/>
      <c r="F1" s="143"/>
      <c r="G1" s="143"/>
      <c r="H1" s="143"/>
      <c r="I1" s="143"/>
    </row>
    <row r="2" spans="1:9">
      <c r="A2" s="37" t="s">
        <v>146</v>
      </c>
      <c r="B2" s="34"/>
      <c r="C2" s="35"/>
      <c r="D2" s="27"/>
      <c r="E2" s="27"/>
      <c r="F2" s="27"/>
      <c r="G2" s="27"/>
      <c r="H2" s="27"/>
      <c r="I2" s="27"/>
    </row>
    <row r="3" spans="1:9" ht="15" customHeight="1">
      <c r="A3" s="38" t="s">
        <v>147</v>
      </c>
      <c r="B3" s="36"/>
      <c r="C3" s="36"/>
      <c r="D3" s="36"/>
      <c r="E3" s="36"/>
      <c r="F3" s="39"/>
      <c r="G3" s="14"/>
      <c r="H3" s="14"/>
      <c r="I3" s="14"/>
    </row>
    <row r="4" spans="1:9" ht="15" customHeight="1">
      <c r="A4" s="38" t="s">
        <v>151</v>
      </c>
      <c r="B4" s="36"/>
      <c r="C4" s="36"/>
      <c r="D4" s="36"/>
      <c r="E4" s="36"/>
      <c r="F4" s="173"/>
      <c r="G4" s="173"/>
      <c r="H4" s="173"/>
      <c r="I4" s="173"/>
    </row>
    <row r="5" spans="1:9" ht="96.6">
      <c r="A5" s="1" t="s">
        <v>0</v>
      </c>
      <c r="B5" s="171" t="s">
        <v>1</v>
      </c>
      <c r="C5" s="172"/>
      <c r="D5" s="167" t="s">
        <v>2</v>
      </c>
      <c r="E5" s="168"/>
      <c r="F5" s="2" t="s">
        <v>3</v>
      </c>
      <c r="G5" s="40" t="s">
        <v>142</v>
      </c>
      <c r="H5" s="40" t="s">
        <v>144</v>
      </c>
      <c r="I5" s="50" t="s">
        <v>143</v>
      </c>
    </row>
    <row r="6" spans="1:9">
      <c r="A6" s="4">
        <v>1</v>
      </c>
      <c r="B6" s="169">
        <v>2</v>
      </c>
      <c r="C6" s="170"/>
      <c r="D6" s="4">
        <v>3</v>
      </c>
      <c r="E6" s="5"/>
      <c r="F6" s="4">
        <v>5</v>
      </c>
      <c r="G6" s="4">
        <v>6</v>
      </c>
      <c r="H6" s="26">
        <v>7</v>
      </c>
      <c r="I6" s="46">
        <v>8</v>
      </c>
    </row>
    <row r="7" spans="1:9" ht="69">
      <c r="A7" s="148" t="s">
        <v>4</v>
      </c>
      <c r="B7" s="151" t="s">
        <v>5</v>
      </c>
      <c r="C7" s="152"/>
      <c r="D7" s="148" t="s">
        <v>6</v>
      </c>
      <c r="E7" s="6" t="s">
        <v>7</v>
      </c>
      <c r="F7" s="7"/>
      <c r="G7" s="7"/>
      <c r="H7" s="47"/>
      <c r="I7" s="46"/>
    </row>
    <row r="8" spans="1:9" ht="82.8">
      <c r="A8" s="149"/>
      <c r="B8" s="153"/>
      <c r="C8" s="154"/>
      <c r="D8" s="150"/>
      <c r="E8" s="6" t="s">
        <v>8</v>
      </c>
      <c r="F8" s="7"/>
      <c r="G8" s="7"/>
      <c r="H8" s="47"/>
      <c r="I8" s="46"/>
    </row>
    <row r="9" spans="1:9" ht="69">
      <c r="A9" s="149"/>
      <c r="B9" s="153"/>
      <c r="C9" s="154"/>
      <c r="D9" s="148" t="s">
        <v>9</v>
      </c>
      <c r="E9" s="6" t="s">
        <v>7</v>
      </c>
      <c r="F9" s="7"/>
      <c r="G9" s="7"/>
      <c r="H9" s="47"/>
      <c r="I9" s="46"/>
    </row>
    <row r="10" spans="1:9" ht="82.8">
      <c r="A10" s="149"/>
      <c r="B10" s="153"/>
      <c r="C10" s="154"/>
      <c r="D10" s="150"/>
      <c r="E10" s="6" t="s">
        <v>10</v>
      </c>
      <c r="F10" s="7"/>
      <c r="G10" s="7"/>
      <c r="H10" s="47"/>
      <c r="I10" s="46"/>
    </row>
    <row r="11" spans="1:9" ht="69">
      <c r="A11" s="149"/>
      <c r="B11" s="153"/>
      <c r="C11" s="154"/>
      <c r="D11" s="148" t="s">
        <v>11</v>
      </c>
      <c r="E11" s="6" t="s">
        <v>7</v>
      </c>
      <c r="F11" s="7"/>
      <c r="G11" s="7"/>
      <c r="H11" s="47"/>
      <c r="I11" s="46"/>
    </row>
    <row r="12" spans="1:9" ht="82.8">
      <c r="A12" s="149"/>
      <c r="B12" s="155"/>
      <c r="C12" s="156"/>
      <c r="D12" s="150"/>
      <c r="E12" s="6" t="s">
        <v>8</v>
      </c>
      <c r="F12" s="7"/>
      <c r="G12" s="7"/>
      <c r="H12" s="47"/>
      <c r="I12" s="46"/>
    </row>
    <row r="13" spans="1:9" ht="27.6">
      <c r="A13" s="149"/>
      <c r="B13" s="157" t="s">
        <v>12</v>
      </c>
      <c r="C13" s="158"/>
      <c r="D13" s="163" t="s">
        <v>13</v>
      </c>
      <c r="E13" s="8" t="s">
        <v>14</v>
      </c>
      <c r="F13" s="5"/>
      <c r="G13" s="5"/>
      <c r="H13" s="42"/>
      <c r="I13" s="46"/>
    </row>
    <row r="14" spans="1:9" ht="27.6">
      <c r="A14" s="149"/>
      <c r="B14" s="159"/>
      <c r="C14" s="160"/>
      <c r="D14" s="164"/>
      <c r="E14" s="8" t="s">
        <v>15</v>
      </c>
      <c r="F14" s="5"/>
      <c r="G14" s="5"/>
      <c r="H14" s="42"/>
      <c r="I14" s="46"/>
    </row>
    <row r="15" spans="1:9" ht="409.6">
      <c r="A15" s="149"/>
      <c r="B15" s="159"/>
      <c r="C15" s="160"/>
      <c r="D15" s="148" t="s">
        <v>16</v>
      </c>
      <c r="E15" s="8" t="s">
        <v>17</v>
      </c>
      <c r="F15" s="12" t="s">
        <v>33</v>
      </c>
      <c r="G15" s="75">
        <v>182000</v>
      </c>
      <c r="H15" s="179">
        <v>234450</v>
      </c>
      <c r="I15" s="126">
        <v>240000</v>
      </c>
    </row>
    <row r="16" spans="1:9" ht="27.6">
      <c r="A16" s="149"/>
      <c r="B16" s="161"/>
      <c r="C16" s="162"/>
      <c r="D16" s="150"/>
      <c r="E16" s="8" t="s">
        <v>18</v>
      </c>
      <c r="F16" s="13" t="s">
        <v>32</v>
      </c>
      <c r="G16" s="73">
        <v>197000</v>
      </c>
      <c r="H16" s="180"/>
      <c r="I16" s="126">
        <v>240000</v>
      </c>
    </row>
    <row r="17" spans="1:9">
      <c r="A17" s="149"/>
      <c r="B17" s="157" t="s">
        <v>19</v>
      </c>
      <c r="C17" s="158"/>
      <c r="D17" s="8" t="s">
        <v>20</v>
      </c>
      <c r="E17" s="7"/>
      <c r="F17" s="7"/>
      <c r="G17" s="7"/>
      <c r="H17" s="47"/>
      <c r="I17" s="46"/>
    </row>
    <row r="18" spans="1:9" ht="26.4">
      <c r="A18" s="149"/>
      <c r="B18" s="159"/>
      <c r="C18" s="160"/>
      <c r="D18" s="9" t="s">
        <v>21</v>
      </c>
      <c r="E18" s="7"/>
      <c r="F18" s="7"/>
      <c r="G18" s="7"/>
      <c r="H18" s="47"/>
      <c r="I18" s="46"/>
    </row>
    <row r="19" spans="1:9" ht="18">
      <c r="A19" s="150"/>
      <c r="B19" s="161"/>
      <c r="C19" s="162"/>
      <c r="D19" s="8" t="s">
        <v>22</v>
      </c>
      <c r="E19" s="6"/>
      <c r="F19" s="13"/>
      <c r="G19" s="6"/>
      <c r="H19" s="24"/>
      <c r="I19" s="46"/>
    </row>
    <row r="20" spans="1:9" ht="126">
      <c r="A20" s="148" t="s">
        <v>23</v>
      </c>
      <c r="B20" s="165" t="s">
        <v>24</v>
      </c>
      <c r="C20" s="166"/>
      <c r="D20" s="5"/>
      <c r="E20" s="5"/>
      <c r="F20" s="12" t="s">
        <v>31</v>
      </c>
      <c r="G20" s="75">
        <v>335000</v>
      </c>
      <c r="H20" s="42"/>
      <c r="I20" s="80">
        <v>402000</v>
      </c>
    </row>
    <row r="21" spans="1:9">
      <c r="A21" s="149"/>
      <c r="B21" s="165" t="s">
        <v>25</v>
      </c>
      <c r="C21" s="166"/>
      <c r="D21" s="5"/>
      <c r="E21" s="5"/>
      <c r="F21" s="5"/>
      <c r="G21" s="5"/>
      <c r="H21" s="42"/>
      <c r="I21" s="46"/>
    </row>
    <row r="22" spans="1:9">
      <c r="A22" s="149"/>
      <c r="B22" s="165" t="s">
        <v>26</v>
      </c>
      <c r="C22" s="166"/>
      <c r="D22" s="5"/>
      <c r="E22" s="5"/>
      <c r="F22" s="5"/>
      <c r="G22" s="5"/>
      <c r="H22" s="42"/>
      <c r="I22" s="46"/>
    </row>
    <row r="23" spans="1:9">
      <c r="A23" s="150"/>
      <c r="B23" s="165" t="s">
        <v>27</v>
      </c>
      <c r="C23" s="166"/>
      <c r="D23" s="5"/>
      <c r="E23" s="5"/>
      <c r="F23" s="5"/>
      <c r="G23" s="5"/>
      <c r="H23" s="42"/>
      <c r="I23" s="46"/>
    </row>
    <row r="24" spans="1:9" ht="96.6">
      <c r="A24" s="6" t="s">
        <v>28</v>
      </c>
      <c r="B24" s="146"/>
      <c r="C24" s="147"/>
      <c r="D24" s="6"/>
      <c r="E24" s="6"/>
      <c r="F24" s="6"/>
      <c r="G24" s="6"/>
      <c r="H24" s="24"/>
      <c r="I24" s="46"/>
    </row>
  </sheetData>
  <mergeCells count="21">
    <mergeCell ref="B21:C21"/>
    <mergeCell ref="B22:C22"/>
    <mergeCell ref="B23:C23"/>
    <mergeCell ref="B6:C6"/>
    <mergeCell ref="B5:C5"/>
    <mergeCell ref="A1:I1"/>
    <mergeCell ref="F4:I4"/>
    <mergeCell ref="H15:H16"/>
    <mergeCell ref="B24:C24"/>
    <mergeCell ref="A7:A19"/>
    <mergeCell ref="B7:C12"/>
    <mergeCell ref="D7:D8"/>
    <mergeCell ref="D9:D10"/>
    <mergeCell ref="D11:D12"/>
    <mergeCell ref="B13:C16"/>
    <mergeCell ref="D13:D14"/>
    <mergeCell ref="D15:D16"/>
    <mergeCell ref="B17:C19"/>
    <mergeCell ref="A20:A23"/>
    <mergeCell ref="B20:C20"/>
    <mergeCell ref="D5:E5"/>
  </mergeCells>
  <conditionalFormatting sqref="G5:H5">
    <cfRule type="duplicateValues" dxfId="49"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workbookViewId="0">
      <selection activeCell="J2" sqref="J1:J1048576"/>
    </sheetView>
  </sheetViews>
  <sheetFormatPr defaultRowHeight="14.4"/>
  <cols>
    <col min="6" max="6" width="53.44140625" customWidth="1"/>
    <col min="7" max="7" width="11" style="85" customWidth="1"/>
    <col min="8" max="8" width="11.109375" customWidth="1"/>
    <col min="9" max="9" width="11" customWidth="1"/>
  </cols>
  <sheetData>
    <row r="1" spans="1:9" ht="45.75" customHeight="1">
      <c r="A1" s="143" t="s">
        <v>145</v>
      </c>
      <c r="B1" s="143"/>
      <c r="C1" s="143"/>
      <c r="D1" s="143"/>
      <c r="E1" s="143"/>
      <c r="F1" s="143"/>
      <c r="G1" s="143"/>
      <c r="H1" s="143"/>
      <c r="I1" s="143"/>
    </row>
    <row r="2" spans="1:9">
      <c r="A2" s="37" t="s">
        <v>146</v>
      </c>
      <c r="B2" s="34"/>
      <c r="C2" s="35"/>
      <c r="D2" s="27"/>
      <c r="E2" s="27"/>
      <c r="F2" s="27"/>
      <c r="G2" s="82"/>
      <c r="H2" s="27"/>
      <c r="I2" s="27"/>
    </row>
    <row r="3" spans="1:9" ht="15" customHeight="1">
      <c r="A3" s="38" t="s">
        <v>147</v>
      </c>
      <c r="B3" s="36"/>
      <c r="C3" s="36"/>
      <c r="D3" s="36"/>
      <c r="E3" s="36"/>
      <c r="F3" s="39"/>
      <c r="G3" s="82"/>
      <c r="H3" s="14"/>
      <c r="I3" s="14"/>
    </row>
    <row r="4" spans="1:9" ht="15" customHeight="1">
      <c r="A4" s="38" t="s">
        <v>152</v>
      </c>
      <c r="B4" s="36"/>
      <c r="C4" s="36"/>
      <c r="D4" s="36"/>
      <c r="E4" s="36"/>
      <c r="F4" s="173"/>
      <c r="G4" s="173"/>
      <c r="H4" s="173"/>
      <c r="I4" s="173"/>
    </row>
    <row r="5" spans="1:9" ht="97.5" customHeight="1">
      <c r="A5" s="1" t="s">
        <v>0</v>
      </c>
      <c r="B5" s="171" t="s">
        <v>1</v>
      </c>
      <c r="C5" s="172"/>
      <c r="D5" s="167" t="s">
        <v>2</v>
      </c>
      <c r="E5" s="168"/>
      <c r="F5" s="2" t="s">
        <v>3</v>
      </c>
      <c r="G5" s="83" t="s">
        <v>142</v>
      </c>
      <c r="H5" s="40" t="s">
        <v>144</v>
      </c>
      <c r="I5" s="50" t="s">
        <v>143</v>
      </c>
    </row>
    <row r="6" spans="1:9">
      <c r="A6" s="4">
        <v>1</v>
      </c>
      <c r="B6" s="169">
        <v>2</v>
      </c>
      <c r="C6" s="170"/>
      <c r="D6" s="4">
        <v>3</v>
      </c>
      <c r="E6" s="5"/>
      <c r="F6" s="4">
        <v>5</v>
      </c>
      <c r="G6" s="84">
        <v>6</v>
      </c>
      <c r="H6" s="26">
        <v>7</v>
      </c>
      <c r="I6" s="46">
        <v>8</v>
      </c>
    </row>
    <row r="7" spans="1:9" ht="69">
      <c r="A7" s="148" t="s">
        <v>4</v>
      </c>
      <c r="B7" s="151" t="s">
        <v>5</v>
      </c>
      <c r="C7" s="152"/>
      <c r="D7" s="148" t="s">
        <v>6</v>
      </c>
      <c r="E7" s="6" t="s">
        <v>7</v>
      </c>
      <c r="F7" s="7"/>
      <c r="G7" s="81"/>
      <c r="H7" s="47"/>
      <c r="I7" s="46"/>
    </row>
    <row r="8" spans="1:9" ht="82.8">
      <c r="A8" s="149"/>
      <c r="B8" s="153"/>
      <c r="C8" s="154"/>
      <c r="D8" s="150"/>
      <c r="E8" s="6" t="s">
        <v>8</v>
      </c>
      <c r="F8" s="7"/>
      <c r="G8" s="81"/>
      <c r="H8" s="47"/>
      <c r="I8" s="46"/>
    </row>
    <row r="9" spans="1:9" ht="69">
      <c r="A9" s="149"/>
      <c r="B9" s="153"/>
      <c r="C9" s="154"/>
      <c r="D9" s="148" t="s">
        <v>9</v>
      </c>
      <c r="E9" s="6" t="s">
        <v>7</v>
      </c>
      <c r="F9" s="7"/>
      <c r="G9" s="81"/>
      <c r="H9" s="47"/>
      <c r="I9" s="46"/>
    </row>
    <row r="10" spans="1:9" ht="82.8">
      <c r="A10" s="149"/>
      <c r="B10" s="153"/>
      <c r="C10" s="154"/>
      <c r="D10" s="150"/>
      <c r="E10" s="6" t="s">
        <v>10</v>
      </c>
      <c r="F10" s="7"/>
      <c r="G10" s="81"/>
      <c r="H10" s="47"/>
      <c r="I10" s="46"/>
    </row>
    <row r="11" spans="1:9" ht="69">
      <c r="A11" s="149"/>
      <c r="B11" s="153"/>
      <c r="C11" s="154"/>
      <c r="D11" s="148" t="s">
        <v>11</v>
      </c>
      <c r="E11" s="6" t="s">
        <v>7</v>
      </c>
      <c r="F11" s="7"/>
      <c r="G11" s="81"/>
      <c r="H11" s="47"/>
      <c r="I11" s="46"/>
    </row>
    <row r="12" spans="1:9" ht="82.8">
      <c r="A12" s="149"/>
      <c r="B12" s="155"/>
      <c r="C12" s="156"/>
      <c r="D12" s="150"/>
      <c r="E12" s="6" t="s">
        <v>8</v>
      </c>
      <c r="F12" s="7"/>
      <c r="G12" s="81"/>
      <c r="H12" s="47"/>
      <c r="I12" s="46"/>
    </row>
    <row r="13" spans="1:9" ht="27.6">
      <c r="A13" s="149"/>
      <c r="B13" s="157" t="s">
        <v>12</v>
      </c>
      <c r="C13" s="158"/>
      <c r="D13" s="163" t="s">
        <v>13</v>
      </c>
      <c r="E13" s="8" t="s">
        <v>14</v>
      </c>
      <c r="F13" s="5"/>
      <c r="G13" s="81"/>
      <c r="H13" s="42"/>
      <c r="I13" s="46"/>
    </row>
    <row r="14" spans="1:9" ht="58.5" customHeight="1">
      <c r="A14" s="149"/>
      <c r="B14" s="159"/>
      <c r="C14" s="160"/>
      <c r="D14" s="164"/>
      <c r="E14" s="8" t="s">
        <v>15</v>
      </c>
      <c r="F14" s="11"/>
      <c r="G14" s="81"/>
      <c r="H14" s="42"/>
      <c r="I14" s="46"/>
    </row>
    <row r="15" spans="1:9" ht="198">
      <c r="A15" s="149"/>
      <c r="B15" s="159"/>
      <c r="C15" s="160"/>
      <c r="D15" s="148" t="s">
        <v>16</v>
      </c>
      <c r="E15" s="8" t="s">
        <v>17</v>
      </c>
      <c r="F15" s="12" t="s">
        <v>35</v>
      </c>
      <c r="G15" s="73">
        <v>165000</v>
      </c>
      <c r="H15" s="181">
        <v>166292</v>
      </c>
      <c r="I15" s="127">
        <v>198000</v>
      </c>
    </row>
    <row r="16" spans="1:9" ht="27.6">
      <c r="A16" s="149"/>
      <c r="B16" s="161"/>
      <c r="C16" s="162"/>
      <c r="D16" s="150"/>
      <c r="E16" s="8" t="s">
        <v>18</v>
      </c>
      <c r="F16" s="5">
        <v>99</v>
      </c>
      <c r="G16" s="73">
        <v>92000</v>
      </c>
      <c r="H16" s="182"/>
      <c r="I16" s="127">
        <v>198000</v>
      </c>
    </row>
    <row r="17" spans="1:9" ht="15.6">
      <c r="A17" s="149"/>
      <c r="B17" s="157" t="s">
        <v>19</v>
      </c>
      <c r="C17" s="158"/>
      <c r="D17" s="8" t="s">
        <v>20</v>
      </c>
      <c r="E17" s="7"/>
      <c r="F17" s="7"/>
      <c r="G17" s="86"/>
      <c r="H17" s="47"/>
      <c r="I17" s="46"/>
    </row>
    <row r="18" spans="1:9" ht="26.4">
      <c r="A18" s="149"/>
      <c r="B18" s="159"/>
      <c r="C18" s="160"/>
      <c r="D18" s="9" t="s">
        <v>21</v>
      </c>
      <c r="E18" s="7"/>
      <c r="F18" s="7"/>
      <c r="G18" s="86"/>
      <c r="H18" s="47"/>
      <c r="I18" s="46"/>
    </row>
    <row r="19" spans="1:9" ht="75.75" customHeight="1">
      <c r="A19" s="150"/>
      <c r="B19" s="161"/>
      <c r="C19" s="162"/>
      <c r="D19" s="8" t="s">
        <v>22</v>
      </c>
      <c r="E19" s="6"/>
      <c r="F19" s="13"/>
      <c r="G19" s="86"/>
      <c r="H19" s="24"/>
      <c r="I19" s="46"/>
    </row>
    <row r="20" spans="1:9" ht="162">
      <c r="A20" s="148" t="s">
        <v>23</v>
      </c>
      <c r="B20" s="165" t="s">
        <v>24</v>
      </c>
      <c r="C20" s="166"/>
      <c r="D20" s="5"/>
      <c r="E20" s="5"/>
      <c r="F20" s="12" t="s">
        <v>34</v>
      </c>
      <c r="G20" s="73">
        <v>641000</v>
      </c>
      <c r="H20" s="42"/>
      <c r="I20" s="79">
        <v>769200</v>
      </c>
    </row>
    <row r="21" spans="1:9">
      <c r="A21" s="149"/>
      <c r="B21" s="165" t="s">
        <v>25</v>
      </c>
      <c r="C21" s="166"/>
      <c r="D21" s="5"/>
      <c r="E21" s="5"/>
      <c r="F21" s="5"/>
      <c r="G21" s="81"/>
      <c r="H21" s="42"/>
      <c r="I21" s="46"/>
    </row>
    <row r="22" spans="1:9">
      <c r="A22" s="149"/>
      <c r="B22" s="165" t="s">
        <v>26</v>
      </c>
      <c r="C22" s="166"/>
      <c r="D22" s="5"/>
      <c r="E22" s="5"/>
      <c r="F22" s="5"/>
      <c r="G22" s="81"/>
      <c r="H22" s="42"/>
      <c r="I22" s="46"/>
    </row>
    <row r="23" spans="1:9">
      <c r="A23" s="150"/>
      <c r="B23" s="165" t="s">
        <v>27</v>
      </c>
      <c r="C23" s="166"/>
      <c r="D23" s="5"/>
      <c r="E23" s="5"/>
      <c r="F23" s="5"/>
      <c r="G23" s="81"/>
      <c r="H23" s="42"/>
      <c r="I23" s="46"/>
    </row>
    <row r="24" spans="1:9" ht="96.6">
      <c r="A24" s="6" t="s">
        <v>28</v>
      </c>
      <c r="B24" s="146"/>
      <c r="C24" s="147"/>
      <c r="D24" s="6"/>
      <c r="E24" s="6"/>
      <c r="F24" s="6"/>
      <c r="G24" s="81"/>
      <c r="H24" s="24"/>
      <c r="I24" s="46"/>
    </row>
  </sheetData>
  <mergeCells count="21">
    <mergeCell ref="B21:C21"/>
    <mergeCell ref="B22:C22"/>
    <mergeCell ref="B23:C23"/>
    <mergeCell ref="B6:C6"/>
    <mergeCell ref="B5:C5"/>
    <mergeCell ref="A1:I1"/>
    <mergeCell ref="F4:I4"/>
    <mergeCell ref="H15:H16"/>
    <mergeCell ref="B24:C24"/>
    <mergeCell ref="A7:A19"/>
    <mergeCell ref="B7:C12"/>
    <mergeCell ref="D7:D8"/>
    <mergeCell ref="D9:D10"/>
    <mergeCell ref="D11:D12"/>
    <mergeCell ref="B13:C16"/>
    <mergeCell ref="D13:D14"/>
    <mergeCell ref="D15:D16"/>
    <mergeCell ref="B17:C19"/>
    <mergeCell ref="A20:A23"/>
    <mergeCell ref="B20:C20"/>
    <mergeCell ref="D5:E5"/>
  </mergeCells>
  <conditionalFormatting sqref="G5:H5">
    <cfRule type="duplicateValues" dxfId="48" priority="1"/>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7"/>
  <sheetViews>
    <sheetView workbookViewId="0">
      <selection activeCell="J2" sqref="J1:J1048576"/>
    </sheetView>
  </sheetViews>
  <sheetFormatPr defaultRowHeight="14.4"/>
  <cols>
    <col min="6" max="6" width="75.109375" customWidth="1"/>
    <col min="7" max="7" width="11.5546875" customWidth="1"/>
    <col min="8" max="8" width="11.44140625" customWidth="1"/>
    <col min="9" max="9" width="14.5546875" style="123" customWidth="1"/>
  </cols>
  <sheetData>
    <row r="1" spans="1:10" ht="46.5" customHeight="1">
      <c r="A1" s="143" t="s">
        <v>145</v>
      </c>
      <c r="B1" s="143"/>
      <c r="C1" s="143"/>
      <c r="D1" s="143"/>
      <c r="E1" s="143"/>
      <c r="F1" s="143"/>
      <c r="G1" s="143"/>
      <c r="H1" s="143"/>
      <c r="I1" s="143"/>
    </row>
    <row r="2" spans="1:10">
      <c r="A2" s="37" t="s">
        <v>146</v>
      </c>
      <c r="B2" s="34"/>
      <c r="C2" s="35"/>
      <c r="D2" s="27"/>
      <c r="E2" s="27"/>
      <c r="F2" s="27"/>
      <c r="G2" s="27"/>
      <c r="H2" s="27"/>
      <c r="I2" s="82"/>
    </row>
    <row r="3" spans="1:10">
      <c r="A3" s="38" t="s">
        <v>147</v>
      </c>
      <c r="B3" s="36"/>
      <c r="C3" s="36"/>
      <c r="D3" s="36"/>
      <c r="E3" s="36"/>
      <c r="F3" s="39"/>
      <c r="G3" s="14"/>
      <c r="H3" s="14"/>
      <c r="I3" s="122"/>
    </row>
    <row r="4" spans="1:10">
      <c r="A4" s="38" t="s">
        <v>153</v>
      </c>
      <c r="B4" s="36"/>
      <c r="C4" s="36"/>
      <c r="D4" s="36"/>
      <c r="E4" s="36"/>
      <c r="F4" s="173"/>
      <c r="G4" s="173"/>
      <c r="H4" s="173"/>
      <c r="I4" s="173"/>
    </row>
    <row r="5" spans="1:10" ht="99.75" customHeight="1">
      <c r="A5" s="1" t="s">
        <v>0</v>
      </c>
      <c r="B5" s="171" t="s">
        <v>1</v>
      </c>
      <c r="C5" s="172"/>
      <c r="D5" s="167" t="s">
        <v>2</v>
      </c>
      <c r="E5" s="168"/>
      <c r="F5" s="2" t="s">
        <v>3</v>
      </c>
      <c r="G5" s="40" t="s">
        <v>142</v>
      </c>
      <c r="H5" s="40" t="s">
        <v>144</v>
      </c>
      <c r="I5" s="129" t="s">
        <v>143</v>
      </c>
    </row>
    <row r="6" spans="1:10">
      <c r="A6" s="4">
        <v>1</v>
      </c>
      <c r="B6" s="169">
        <v>2</v>
      </c>
      <c r="C6" s="170"/>
      <c r="D6" s="4">
        <v>3</v>
      </c>
      <c r="E6" s="5"/>
      <c r="F6" s="4">
        <v>5</v>
      </c>
      <c r="G6" s="4">
        <v>6</v>
      </c>
      <c r="H6" s="26">
        <v>7</v>
      </c>
      <c r="I6" s="130">
        <v>8</v>
      </c>
    </row>
    <row r="7" spans="1:10" ht="69">
      <c r="A7" s="148" t="s">
        <v>4</v>
      </c>
      <c r="B7" s="151" t="s">
        <v>5</v>
      </c>
      <c r="C7" s="152"/>
      <c r="D7" s="148" t="s">
        <v>6</v>
      </c>
      <c r="E7" s="6" t="s">
        <v>7</v>
      </c>
      <c r="F7" s="20" t="s">
        <v>82</v>
      </c>
      <c r="G7" s="73">
        <v>422000</v>
      </c>
      <c r="H7" s="47"/>
      <c r="I7" s="131">
        <v>580000</v>
      </c>
      <c r="J7" s="128"/>
    </row>
    <row r="8" spans="1:10" ht="82.8">
      <c r="A8" s="149"/>
      <c r="B8" s="153"/>
      <c r="C8" s="154"/>
      <c r="D8" s="150"/>
      <c r="E8" s="6" t="s">
        <v>8</v>
      </c>
      <c r="F8" s="19" t="s">
        <v>83</v>
      </c>
      <c r="G8" s="73">
        <v>422000</v>
      </c>
      <c r="H8" s="47"/>
      <c r="I8" s="131">
        <v>540000</v>
      </c>
      <c r="J8" s="128"/>
    </row>
    <row r="9" spans="1:10" ht="69">
      <c r="A9" s="149"/>
      <c r="B9" s="153"/>
      <c r="C9" s="154"/>
      <c r="D9" s="148" t="s">
        <v>9</v>
      </c>
      <c r="E9" s="6" t="s">
        <v>7</v>
      </c>
      <c r="F9" s="7"/>
      <c r="G9" s="7"/>
      <c r="H9" s="47"/>
      <c r="I9" s="130"/>
      <c r="J9" s="128"/>
    </row>
    <row r="10" spans="1:10" ht="82.8">
      <c r="A10" s="149"/>
      <c r="B10" s="153"/>
      <c r="C10" s="154"/>
      <c r="D10" s="150"/>
      <c r="E10" s="6" t="s">
        <v>10</v>
      </c>
      <c r="F10" s="7"/>
      <c r="G10" s="7"/>
      <c r="H10" s="47"/>
      <c r="I10" s="130"/>
      <c r="J10" s="128"/>
    </row>
    <row r="11" spans="1:10" ht="69">
      <c r="A11" s="149"/>
      <c r="B11" s="153"/>
      <c r="C11" s="154"/>
      <c r="D11" s="148" t="s">
        <v>11</v>
      </c>
      <c r="E11" s="6" t="s">
        <v>7</v>
      </c>
      <c r="F11" s="7"/>
      <c r="G11" s="7"/>
      <c r="H11" s="47"/>
      <c r="I11" s="130"/>
      <c r="J11" s="128"/>
    </row>
    <row r="12" spans="1:10" ht="82.8">
      <c r="A12" s="149"/>
      <c r="B12" s="155"/>
      <c r="C12" s="156"/>
      <c r="D12" s="150"/>
      <c r="E12" s="6" t="s">
        <v>8</v>
      </c>
      <c r="F12" s="7"/>
      <c r="G12" s="7"/>
      <c r="H12" s="47"/>
      <c r="I12" s="130"/>
      <c r="J12" s="128"/>
    </row>
    <row r="13" spans="1:10" ht="27.6">
      <c r="A13" s="149"/>
      <c r="B13" s="157" t="s">
        <v>12</v>
      </c>
      <c r="C13" s="158"/>
      <c r="D13" s="163" t="s">
        <v>13</v>
      </c>
      <c r="E13" s="8" t="s">
        <v>14</v>
      </c>
      <c r="F13" s="5"/>
      <c r="G13" s="5"/>
      <c r="H13" s="42"/>
      <c r="I13" s="130"/>
      <c r="J13" s="128"/>
    </row>
    <row r="14" spans="1:10" ht="79.5" customHeight="1">
      <c r="A14" s="149"/>
      <c r="B14" s="159"/>
      <c r="C14" s="160"/>
      <c r="D14" s="164"/>
      <c r="E14" s="8" t="s">
        <v>15</v>
      </c>
      <c r="G14" s="5"/>
      <c r="H14" s="42"/>
      <c r="I14" s="130"/>
      <c r="J14" s="128"/>
    </row>
    <row r="15" spans="1:10" ht="288">
      <c r="A15" s="149"/>
      <c r="B15" s="159"/>
      <c r="C15" s="160"/>
      <c r="D15" s="148" t="s">
        <v>16</v>
      </c>
      <c r="E15" s="8" t="s">
        <v>17</v>
      </c>
      <c r="F15" s="18" t="s">
        <v>195</v>
      </c>
      <c r="G15" s="76">
        <v>131000</v>
      </c>
      <c r="H15" s="181">
        <v>239270</v>
      </c>
      <c r="I15" s="127">
        <v>196500</v>
      </c>
      <c r="J15" s="128"/>
    </row>
    <row r="16" spans="1:10" ht="36">
      <c r="A16" s="149"/>
      <c r="B16" s="161"/>
      <c r="C16" s="162"/>
      <c r="D16" s="150"/>
      <c r="E16" s="8" t="s">
        <v>18</v>
      </c>
      <c r="F16" s="13" t="s">
        <v>36</v>
      </c>
      <c r="G16" s="76">
        <v>120000</v>
      </c>
      <c r="H16" s="182"/>
      <c r="I16" s="127">
        <v>196500</v>
      </c>
      <c r="J16" s="128"/>
    </row>
    <row r="17" spans="1:10">
      <c r="A17" s="149"/>
      <c r="B17" s="157" t="s">
        <v>19</v>
      </c>
      <c r="C17" s="158"/>
      <c r="D17" s="8" t="s">
        <v>20</v>
      </c>
      <c r="E17" s="7"/>
      <c r="F17" s="7"/>
      <c r="G17" s="7"/>
      <c r="H17" s="47"/>
      <c r="I17" s="130"/>
      <c r="J17" s="128"/>
    </row>
    <row r="18" spans="1:10" ht="26.4">
      <c r="A18" s="149"/>
      <c r="B18" s="159"/>
      <c r="C18" s="160"/>
      <c r="D18" s="9" t="s">
        <v>21</v>
      </c>
      <c r="E18" s="7"/>
      <c r="F18" s="7"/>
      <c r="G18" s="7"/>
      <c r="H18" s="47"/>
      <c r="I18" s="130"/>
      <c r="J18" s="128"/>
    </row>
    <row r="19" spans="1:10">
      <c r="A19" s="150"/>
      <c r="B19" s="161"/>
      <c r="C19" s="162"/>
      <c r="D19" s="8" t="s">
        <v>22</v>
      </c>
      <c r="E19" s="6"/>
      <c r="F19" s="6"/>
      <c r="G19" s="6"/>
      <c r="H19" s="24"/>
      <c r="I19" s="130"/>
      <c r="J19" s="128"/>
    </row>
    <row r="20" spans="1:10" ht="18">
      <c r="A20" s="148" t="s">
        <v>23</v>
      </c>
      <c r="B20" s="165" t="s">
        <v>24</v>
      </c>
      <c r="C20" s="166"/>
      <c r="D20" s="5"/>
      <c r="E20" s="5"/>
      <c r="F20" s="12" t="s">
        <v>37</v>
      </c>
      <c r="G20" s="73">
        <v>422000</v>
      </c>
      <c r="H20" s="42"/>
      <c r="I20" s="79">
        <v>506000</v>
      </c>
      <c r="J20" s="128"/>
    </row>
    <row r="21" spans="1:10">
      <c r="A21" s="149"/>
      <c r="B21" s="165" t="s">
        <v>25</v>
      </c>
      <c r="C21" s="166"/>
      <c r="D21" s="5"/>
      <c r="E21" s="5"/>
      <c r="F21" s="5"/>
      <c r="G21" s="5"/>
      <c r="H21" s="42"/>
      <c r="I21" s="130"/>
      <c r="J21" s="128"/>
    </row>
    <row r="22" spans="1:10">
      <c r="A22" s="149"/>
      <c r="B22" s="165" t="s">
        <v>26</v>
      </c>
      <c r="C22" s="166"/>
      <c r="D22" s="5"/>
      <c r="E22" s="5"/>
      <c r="F22" s="5"/>
      <c r="G22" s="5"/>
      <c r="H22" s="42"/>
      <c r="I22" s="130"/>
      <c r="J22" s="128"/>
    </row>
    <row r="23" spans="1:10">
      <c r="A23" s="150"/>
      <c r="B23" s="165" t="s">
        <v>27</v>
      </c>
      <c r="C23" s="166"/>
      <c r="D23" s="5"/>
      <c r="E23" s="5"/>
      <c r="F23" s="5"/>
      <c r="G23" s="5"/>
      <c r="H23" s="42"/>
      <c r="I23" s="130"/>
      <c r="J23" s="128"/>
    </row>
    <row r="24" spans="1:10" ht="96.6">
      <c r="A24" s="6" t="s">
        <v>28</v>
      </c>
      <c r="B24" s="146"/>
      <c r="C24" s="147"/>
      <c r="D24" s="6"/>
      <c r="E24" s="6"/>
      <c r="F24" s="6"/>
      <c r="G24" s="6"/>
      <c r="H24" s="24"/>
      <c r="I24" s="130"/>
      <c r="J24" s="128"/>
    </row>
    <row r="25" spans="1:10">
      <c r="J25" s="128"/>
    </row>
    <row r="26" spans="1:10">
      <c r="J26" s="128"/>
    </row>
    <row r="27" spans="1:10">
      <c r="J27" s="128"/>
    </row>
  </sheetData>
  <mergeCells count="21">
    <mergeCell ref="B21:C21"/>
    <mergeCell ref="B22:C22"/>
    <mergeCell ref="B23:C23"/>
    <mergeCell ref="B6:C6"/>
    <mergeCell ref="B5:C5"/>
    <mergeCell ref="A1:I1"/>
    <mergeCell ref="F4:I4"/>
    <mergeCell ref="H15:H16"/>
    <mergeCell ref="B24:C24"/>
    <mergeCell ref="A7:A19"/>
    <mergeCell ref="B7:C12"/>
    <mergeCell ref="D7:D8"/>
    <mergeCell ref="D9:D10"/>
    <mergeCell ref="D11:D12"/>
    <mergeCell ref="B13:C16"/>
    <mergeCell ref="D13:D14"/>
    <mergeCell ref="D15:D16"/>
    <mergeCell ref="B17:C19"/>
    <mergeCell ref="A20:A23"/>
    <mergeCell ref="B20:C20"/>
    <mergeCell ref="D5:E5"/>
  </mergeCells>
  <conditionalFormatting sqref="G5:H5">
    <cfRule type="duplicateValues" dxfId="47" priority="1"/>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topLeftCell="A10" zoomScale="70" zoomScaleNormal="70" workbookViewId="0">
      <selection activeCell="N15" sqref="N15"/>
    </sheetView>
  </sheetViews>
  <sheetFormatPr defaultRowHeight="14.4"/>
  <cols>
    <col min="6" max="6" width="128.44140625" customWidth="1"/>
    <col min="7" max="7" width="11.33203125" customWidth="1"/>
    <col min="8" max="8" width="10.6640625" customWidth="1"/>
    <col min="9" max="9" width="11" customWidth="1"/>
  </cols>
  <sheetData>
    <row r="1" spans="1:9" ht="44.25" customHeight="1">
      <c r="A1" s="143" t="s">
        <v>145</v>
      </c>
      <c r="B1" s="143"/>
      <c r="C1" s="143"/>
      <c r="D1" s="143"/>
      <c r="E1" s="143"/>
      <c r="F1" s="143"/>
      <c r="G1" s="143"/>
      <c r="H1" s="143"/>
      <c r="I1" s="143"/>
    </row>
    <row r="2" spans="1:9">
      <c r="A2" s="37" t="s">
        <v>146</v>
      </c>
      <c r="B2" s="34"/>
      <c r="C2" s="35"/>
      <c r="D2" s="27"/>
      <c r="E2" s="27"/>
      <c r="F2" s="27"/>
      <c r="G2" s="27"/>
      <c r="H2" s="27"/>
      <c r="I2" s="27"/>
    </row>
    <row r="3" spans="1:9" ht="15" customHeight="1">
      <c r="A3" s="38" t="s">
        <v>147</v>
      </c>
      <c r="B3" s="36"/>
      <c r="C3" s="36"/>
      <c r="D3" s="36"/>
      <c r="E3" s="36"/>
      <c r="F3" s="39"/>
      <c r="G3" s="14"/>
      <c r="H3" s="14"/>
      <c r="I3" s="14"/>
    </row>
    <row r="4" spans="1:9" ht="15" customHeight="1">
      <c r="A4" s="38" t="s">
        <v>154</v>
      </c>
      <c r="B4" s="36"/>
      <c r="C4" s="36"/>
      <c r="D4" s="36"/>
      <c r="E4" s="36"/>
      <c r="F4" s="173"/>
      <c r="G4" s="173"/>
      <c r="H4" s="173"/>
      <c r="I4" s="173"/>
    </row>
    <row r="5" spans="1:9" ht="99.75" customHeight="1">
      <c r="A5" s="1" t="s">
        <v>0</v>
      </c>
      <c r="B5" s="171" t="s">
        <v>1</v>
      </c>
      <c r="C5" s="172"/>
      <c r="D5" s="167" t="s">
        <v>2</v>
      </c>
      <c r="E5" s="168"/>
      <c r="F5" s="2" t="s">
        <v>3</v>
      </c>
      <c r="G5" s="40" t="s">
        <v>142</v>
      </c>
      <c r="H5" s="40" t="s">
        <v>144</v>
      </c>
      <c r="I5" s="50" t="s">
        <v>143</v>
      </c>
    </row>
    <row r="6" spans="1:9">
      <c r="A6" s="4">
        <v>1</v>
      </c>
      <c r="B6" s="169">
        <v>2</v>
      </c>
      <c r="C6" s="170"/>
      <c r="D6" s="4">
        <v>3</v>
      </c>
      <c r="E6" s="5"/>
      <c r="F6" s="4">
        <v>5</v>
      </c>
      <c r="G6" s="4">
        <v>6</v>
      </c>
      <c r="H6" s="26">
        <v>7</v>
      </c>
      <c r="I6" s="46">
        <v>8</v>
      </c>
    </row>
    <row r="7" spans="1:9" ht="69">
      <c r="A7" s="148" t="s">
        <v>4</v>
      </c>
      <c r="B7" s="151" t="s">
        <v>5</v>
      </c>
      <c r="C7" s="152"/>
      <c r="D7" s="148" t="s">
        <v>6</v>
      </c>
      <c r="E7" s="6" t="s">
        <v>7</v>
      </c>
      <c r="F7" s="7"/>
      <c r="G7" s="7"/>
      <c r="H7" s="47"/>
      <c r="I7" s="46"/>
    </row>
    <row r="8" spans="1:9" ht="82.8">
      <c r="A8" s="149"/>
      <c r="B8" s="153"/>
      <c r="C8" s="154"/>
      <c r="D8" s="150"/>
      <c r="E8" s="6" t="s">
        <v>8</v>
      </c>
      <c r="F8" s="7"/>
      <c r="G8" s="7"/>
      <c r="H8" s="47"/>
      <c r="I8" s="46"/>
    </row>
    <row r="9" spans="1:9" ht="69">
      <c r="A9" s="149"/>
      <c r="B9" s="153"/>
      <c r="C9" s="154"/>
      <c r="D9" s="148" t="s">
        <v>9</v>
      </c>
      <c r="E9" s="6" t="s">
        <v>7</v>
      </c>
      <c r="F9" s="7"/>
      <c r="G9" s="7"/>
      <c r="H9" s="47"/>
      <c r="I9" s="46"/>
    </row>
    <row r="10" spans="1:9" ht="82.8">
      <c r="A10" s="149"/>
      <c r="B10" s="153"/>
      <c r="C10" s="154"/>
      <c r="D10" s="150"/>
      <c r="E10" s="6" t="s">
        <v>10</v>
      </c>
      <c r="F10" s="7"/>
      <c r="G10" s="7"/>
      <c r="H10" s="47"/>
      <c r="I10" s="46"/>
    </row>
    <row r="11" spans="1:9" ht="69">
      <c r="A11" s="149"/>
      <c r="B11" s="153"/>
      <c r="C11" s="154"/>
      <c r="D11" s="148" t="s">
        <v>11</v>
      </c>
      <c r="E11" s="6" t="s">
        <v>7</v>
      </c>
      <c r="F11" s="7"/>
      <c r="G11" s="7"/>
      <c r="H11" s="47"/>
      <c r="I11" s="46"/>
    </row>
    <row r="12" spans="1:9" ht="82.8">
      <c r="A12" s="149"/>
      <c r="B12" s="155"/>
      <c r="C12" s="156"/>
      <c r="D12" s="150"/>
      <c r="E12" s="6" t="s">
        <v>8</v>
      </c>
      <c r="F12" s="7"/>
      <c r="G12" s="7"/>
      <c r="H12" s="47"/>
      <c r="I12" s="46"/>
    </row>
    <row r="13" spans="1:9" ht="27.6">
      <c r="A13" s="149"/>
      <c r="B13" s="157" t="s">
        <v>12</v>
      </c>
      <c r="C13" s="158"/>
      <c r="D13" s="163" t="s">
        <v>13</v>
      </c>
      <c r="E13" s="8" t="s">
        <v>14</v>
      </c>
      <c r="F13" s="5"/>
      <c r="G13" s="5"/>
      <c r="H13" s="42"/>
      <c r="I13" s="46"/>
    </row>
    <row r="14" spans="1:9" ht="27.6">
      <c r="A14" s="149"/>
      <c r="B14" s="159"/>
      <c r="C14" s="160"/>
      <c r="D14" s="164"/>
      <c r="E14" s="8" t="s">
        <v>15</v>
      </c>
      <c r="F14" s="5"/>
      <c r="G14" s="5"/>
      <c r="H14" s="42"/>
      <c r="I14" s="46"/>
    </row>
    <row r="15" spans="1:9" ht="211.5" customHeight="1">
      <c r="A15" s="149"/>
      <c r="B15" s="159"/>
      <c r="C15" s="160"/>
      <c r="D15" s="148" t="s">
        <v>16</v>
      </c>
      <c r="E15" s="8" t="s">
        <v>17</v>
      </c>
      <c r="F15" s="132" t="s">
        <v>40</v>
      </c>
      <c r="G15" s="73">
        <v>187000</v>
      </c>
      <c r="H15" s="88">
        <v>247266</v>
      </c>
      <c r="I15" s="79">
        <v>224400</v>
      </c>
    </row>
    <row r="16" spans="1:9" ht="27.6">
      <c r="A16" s="149"/>
      <c r="B16" s="161"/>
      <c r="C16" s="162"/>
      <c r="D16" s="150"/>
      <c r="E16" s="8" t="s">
        <v>18</v>
      </c>
      <c r="F16" s="5"/>
      <c r="G16" s="5"/>
      <c r="H16" s="42"/>
      <c r="I16" s="46"/>
    </row>
    <row r="17" spans="1:9">
      <c r="A17" s="149"/>
      <c r="B17" s="157" t="s">
        <v>19</v>
      </c>
      <c r="C17" s="158"/>
      <c r="D17" s="8" t="s">
        <v>20</v>
      </c>
      <c r="E17" s="7"/>
      <c r="F17" s="7"/>
      <c r="G17" s="7"/>
      <c r="H17" s="47"/>
      <c r="I17" s="46"/>
    </row>
    <row r="18" spans="1:9" ht="26.4">
      <c r="A18" s="149"/>
      <c r="B18" s="159"/>
      <c r="C18" s="160"/>
      <c r="D18" s="9" t="s">
        <v>21</v>
      </c>
      <c r="E18" s="7"/>
      <c r="F18" s="7"/>
      <c r="G18" s="7"/>
      <c r="H18" s="47"/>
      <c r="I18" s="46"/>
    </row>
    <row r="19" spans="1:9">
      <c r="A19" s="150"/>
      <c r="B19" s="161"/>
      <c r="C19" s="162"/>
      <c r="D19" s="8" t="s">
        <v>22</v>
      </c>
      <c r="E19" s="6"/>
      <c r="F19" s="6"/>
      <c r="G19" s="6"/>
      <c r="H19" s="24"/>
      <c r="I19" s="46"/>
    </row>
    <row r="20" spans="1:9" ht="54">
      <c r="A20" s="148" t="s">
        <v>23</v>
      </c>
      <c r="B20" s="165" t="s">
        <v>24</v>
      </c>
      <c r="C20" s="166"/>
      <c r="D20" s="5"/>
      <c r="E20" s="5"/>
      <c r="F20" s="13" t="s">
        <v>39</v>
      </c>
      <c r="G20" s="73">
        <v>417000</v>
      </c>
      <c r="H20" s="42"/>
      <c r="I20" s="79">
        <v>504000</v>
      </c>
    </row>
    <row r="21" spans="1:9">
      <c r="A21" s="149"/>
      <c r="B21" s="165" t="s">
        <v>25</v>
      </c>
      <c r="C21" s="166"/>
      <c r="D21" s="5"/>
      <c r="E21" s="5"/>
      <c r="F21" s="5"/>
      <c r="G21" s="5"/>
      <c r="H21" s="42"/>
      <c r="I21" s="46"/>
    </row>
    <row r="22" spans="1:9">
      <c r="A22" s="149"/>
      <c r="B22" s="165" t="s">
        <v>26</v>
      </c>
      <c r="C22" s="166"/>
      <c r="D22" s="5"/>
      <c r="E22" s="5"/>
      <c r="F22" s="5"/>
      <c r="G22" s="5"/>
      <c r="H22" s="42"/>
      <c r="I22" s="46"/>
    </row>
    <row r="23" spans="1:9">
      <c r="A23" s="150"/>
      <c r="B23" s="165" t="s">
        <v>27</v>
      </c>
      <c r="C23" s="166"/>
      <c r="D23" s="5"/>
      <c r="E23" s="5"/>
      <c r="F23" s="5"/>
      <c r="G23" s="5"/>
      <c r="H23" s="42"/>
      <c r="I23" s="46"/>
    </row>
    <row r="24" spans="1:9" ht="96.6">
      <c r="A24" s="6" t="s">
        <v>28</v>
      </c>
      <c r="B24" s="146"/>
      <c r="C24" s="147"/>
      <c r="D24" s="6"/>
      <c r="E24" s="6"/>
      <c r="F24" s="6"/>
      <c r="G24" s="6"/>
      <c r="H24" s="24"/>
      <c r="I24" s="46"/>
    </row>
  </sheetData>
  <mergeCells count="20">
    <mergeCell ref="B6:C6"/>
    <mergeCell ref="B5:C5"/>
    <mergeCell ref="D5:E5"/>
    <mergeCell ref="A1:I1"/>
    <mergeCell ref="F4:I4"/>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s>
  <conditionalFormatting sqref="G5:H5">
    <cfRule type="duplicateValues" dxfId="46" priority="1"/>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zoomScale="70" zoomScaleNormal="70" workbookViewId="0">
      <selection activeCell="J2" sqref="J1:J1048576"/>
    </sheetView>
  </sheetViews>
  <sheetFormatPr defaultRowHeight="14.4"/>
  <cols>
    <col min="6" max="6" width="98.6640625" customWidth="1"/>
    <col min="7" max="7" width="15.88671875" style="85" customWidth="1"/>
    <col min="8" max="8" width="11.44140625" customWidth="1"/>
    <col min="9" max="9" width="11" customWidth="1"/>
  </cols>
  <sheetData>
    <row r="1" spans="1:9" ht="48" customHeight="1">
      <c r="A1" s="143" t="s">
        <v>145</v>
      </c>
      <c r="B1" s="143"/>
      <c r="C1" s="143"/>
      <c r="D1" s="143"/>
      <c r="E1" s="143"/>
      <c r="F1" s="143"/>
      <c r="G1" s="143"/>
      <c r="H1" s="143"/>
      <c r="I1" s="143"/>
    </row>
    <row r="2" spans="1:9">
      <c r="A2" s="37" t="s">
        <v>146</v>
      </c>
      <c r="B2" s="34"/>
      <c r="C2" s="35"/>
      <c r="D2" s="27"/>
      <c r="E2" s="27"/>
      <c r="F2" s="27"/>
      <c r="G2" s="82"/>
      <c r="H2" s="27"/>
      <c r="I2" s="27"/>
    </row>
    <row r="3" spans="1:9" ht="15" customHeight="1">
      <c r="A3" s="38" t="s">
        <v>147</v>
      </c>
      <c r="B3" s="36"/>
      <c r="C3" s="36"/>
      <c r="D3" s="36"/>
      <c r="E3" s="36"/>
      <c r="F3" s="39"/>
      <c r="G3" s="82"/>
      <c r="H3" s="14"/>
      <c r="I3" s="14"/>
    </row>
    <row r="4" spans="1:9" ht="15" customHeight="1">
      <c r="A4" s="38" t="s">
        <v>155</v>
      </c>
      <c r="B4" s="36"/>
      <c r="C4" s="36"/>
      <c r="D4" s="36"/>
      <c r="E4" s="36"/>
      <c r="F4" s="173"/>
      <c r="G4" s="173"/>
      <c r="H4" s="173"/>
      <c r="I4" s="173"/>
    </row>
    <row r="5" spans="1:9" ht="99.75" customHeight="1">
      <c r="A5" s="1" t="s">
        <v>0</v>
      </c>
      <c r="B5" s="171" t="s">
        <v>1</v>
      </c>
      <c r="C5" s="172"/>
      <c r="D5" s="167" t="s">
        <v>2</v>
      </c>
      <c r="E5" s="168"/>
      <c r="F5" s="2" t="s">
        <v>3</v>
      </c>
      <c r="G5" s="83" t="s">
        <v>142</v>
      </c>
      <c r="H5" s="40" t="s">
        <v>144</v>
      </c>
      <c r="I5" s="50" t="s">
        <v>143</v>
      </c>
    </row>
    <row r="6" spans="1:9">
      <c r="A6" s="4">
        <v>1</v>
      </c>
      <c r="B6" s="169">
        <v>2</v>
      </c>
      <c r="C6" s="170"/>
      <c r="D6" s="4">
        <v>3</v>
      </c>
      <c r="E6" s="5"/>
      <c r="F6" s="4">
        <v>5</v>
      </c>
      <c r="G6" s="84">
        <v>6</v>
      </c>
      <c r="H6" s="26">
        <v>7</v>
      </c>
      <c r="I6" s="46">
        <v>8</v>
      </c>
    </row>
    <row r="7" spans="1:9" ht="69">
      <c r="A7" s="148" t="s">
        <v>4</v>
      </c>
      <c r="B7" s="151" t="s">
        <v>5</v>
      </c>
      <c r="C7" s="152"/>
      <c r="D7" s="148" t="s">
        <v>6</v>
      </c>
      <c r="E7" s="6" t="s">
        <v>7</v>
      </c>
      <c r="F7" s="19" t="s">
        <v>84</v>
      </c>
      <c r="G7" s="81"/>
      <c r="H7" s="47"/>
      <c r="I7" s="77">
        <v>717000</v>
      </c>
    </row>
    <row r="8" spans="1:9" ht="82.8">
      <c r="A8" s="149"/>
      <c r="B8" s="153"/>
      <c r="C8" s="154"/>
      <c r="D8" s="150"/>
      <c r="E8" s="6" t="s">
        <v>8</v>
      </c>
      <c r="F8" s="19" t="s">
        <v>87</v>
      </c>
      <c r="G8" s="81"/>
      <c r="H8" s="47"/>
      <c r="I8" s="77">
        <v>669200</v>
      </c>
    </row>
    <row r="9" spans="1:9" ht="69">
      <c r="A9" s="149"/>
      <c r="B9" s="153"/>
      <c r="C9" s="154"/>
      <c r="D9" s="148" t="s">
        <v>9</v>
      </c>
      <c r="E9" s="6" t="s">
        <v>7</v>
      </c>
      <c r="F9" s="7"/>
      <c r="G9" s="86"/>
      <c r="H9" s="47"/>
      <c r="I9" s="46"/>
    </row>
    <row r="10" spans="1:9" ht="82.8">
      <c r="A10" s="149"/>
      <c r="B10" s="153"/>
      <c r="C10" s="154"/>
      <c r="D10" s="150"/>
      <c r="E10" s="6" t="s">
        <v>10</v>
      </c>
      <c r="F10" s="7"/>
      <c r="G10" s="86"/>
      <c r="H10" s="47"/>
      <c r="I10" s="46"/>
    </row>
    <row r="11" spans="1:9" ht="69">
      <c r="A11" s="149"/>
      <c r="B11" s="153"/>
      <c r="C11" s="154"/>
      <c r="D11" s="148" t="s">
        <v>11</v>
      </c>
      <c r="E11" s="6" t="s">
        <v>7</v>
      </c>
      <c r="F11" s="7"/>
      <c r="G11" s="86"/>
      <c r="H11" s="47"/>
      <c r="I11" s="46"/>
    </row>
    <row r="12" spans="1:9" ht="82.8">
      <c r="A12" s="149"/>
      <c r="B12" s="155"/>
      <c r="C12" s="156"/>
      <c r="D12" s="150"/>
      <c r="E12" s="6" t="s">
        <v>8</v>
      </c>
      <c r="F12" s="7"/>
      <c r="G12" s="86"/>
      <c r="H12" s="47"/>
      <c r="I12" s="46"/>
    </row>
    <row r="13" spans="1:9" ht="27.6">
      <c r="A13" s="149"/>
      <c r="B13" s="157" t="s">
        <v>12</v>
      </c>
      <c r="C13" s="158"/>
      <c r="D13" s="163" t="s">
        <v>13</v>
      </c>
      <c r="E13" s="8" t="s">
        <v>14</v>
      </c>
      <c r="F13" s="5"/>
      <c r="G13" s="86"/>
      <c r="H13" s="42"/>
      <c r="I13" s="46"/>
    </row>
    <row r="14" spans="1:9" ht="27.6">
      <c r="A14" s="149"/>
      <c r="B14" s="159"/>
      <c r="C14" s="160"/>
      <c r="D14" s="164"/>
      <c r="E14" s="8" t="s">
        <v>15</v>
      </c>
      <c r="F14" s="5"/>
      <c r="G14" s="86"/>
      <c r="H14" s="42"/>
      <c r="I14" s="46"/>
    </row>
    <row r="15" spans="1:9" ht="126">
      <c r="A15" s="149"/>
      <c r="B15" s="159"/>
      <c r="C15" s="160"/>
      <c r="D15" s="148" t="s">
        <v>16</v>
      </c>
      <c r="E15" s="8" t="s">
        <v>17</v>
      </c>
      <c r="F15" s="12" t="s">
        <v>85</v>
      </c>
      <c r="G15" s="73">
        <v>205000</v>
      </c>
      <c r="H15" s="88">
        <v>207207</v>
      </c>
      <c r="I15" s="79">
        <v>246000</v>
      </c>
    </row>
    <row r="16" spans="1:9" ht="27.6">
      <c r="A16" s="149"/>
      <c r="B16" s="161"/>
      <c r="C16" s="162"/>
      <c r="D16" s="150"/>
      <c r="E16" s="8" t="s">
        <v>18</v>
      </c>
      <c r="F16" s="5"/>
      <c r="G16" s="86"/>
      <c r="H16" s="42"/>
      <c r="I16" s="46"/>
    </row>
    <row r="17" spans="1:9" ht="15.6">
      <c r="A17" s="149"/>
      <c r="B17" s="157" t="s">
        <v>19</v>
      </c>
      <c r="C17" s="158"/>
      <c r="D17" s="8" t="s">
        <v>20</v>
      </c>
      <c r="E17" s="7"/>
      <c r="F17" s="7"/>
      <c r="G17" s="86"/>
      <c r="H17" s="47"/>
      <c r="I17" s="46"/>
    </row>
    <row r="18" spans="1:9" ht="26.4">
      <c r="A18" s="149"/>
      <c r="B18" s="159"/>
      <c r="C18" s="160"/>
      <c r="D18" s="9" t="s">
        <v>21</v>
      </c>
      <c r="E18" s="7"/>
      <c r="F18" s="7"/>
      <c r="G18" s="86"/>
      <c r="H18" s="47"/>
      <c r="I18" s="46"/>
    </row>
    <row r="19" spans="1:9" ht="72" customHeight="1">
      <c r="A19" s="150"/>
      <c r="B19" s="161"/>
      <c r="C19" s="162"/>
      <c r="D19" s="8" t="s">
        <v>22</v>
      </c>
      <c r="E19" s="6"/>
      <c r="F19" s="13"/>
      <c r="G19" s="86"/>
      <c r="H19" s="24"/>
      <c r="I19" s="46"/>
    </row>
    <row r="20" spans="1:9" ht="255.75" customHeight="1">
      <c r="A20" s="148" t="s">
        <v>23</v>
      </c>
      <c r="B20" s="165" t="s">
        <v>24</v>
      </c>
      <c r="C20" s="166"/>
      <c r="D20" s="5"/>
      <c r="E20" s="5"/>
      <c r="F20" s="133" t="s">
        <v>86</v>
      </c>
      <c r="G20" s="73">
        <v>478000</v>
      </c>
      <c r="H20" s="88">
        <v>1176471</v>
      </c>
      <c r="I20" s="79">
        <v>621400</v>
      </c>
    </row>
    <row r="21" spans="1:9" ht="15.6">
      <c r="A21" s="149"/>
      <c r="B21" s="165" t="s">
        <v>25</v>
      </c>
      <c r="C21" s="166"/>
      <c r="D21" s="5"/>
      <c r="E21" s="5"/>
      <c r="F21" s="5"/>
      <c r="G21" s="86"/>
      <c r="H21" s="42"/>
      <c r="I21" s="46"/>
    </row>
    <row r="22" spans="1:9" ht="15.6">
      <c r="A22" s="149"/>
      <c r="B22" s="165" t="s">
        <v>26</v>
      </c>
      <c r="C22" s="166"/>
      <c r="D22" s="5"/>
      <c r="E22" s="5"/>
      <c r="F22" s="5"/>
      <c r="G22" s="86"/>
      <c r="H22" s="42"/>
      <c r="I22" s="46"/>
    </row>
    <row r="23" spans="1:9" ht="15.6">
      <c r="A23" s="150"/>
      <c r="B23" s="165" t="s">
        <v>27</v>
      </c>
      <c r="C23" s="166"/>
      <c r="D23" s="5"/>
      <c r="E23" s="5"/>
      <c r="F23" s="5"/>
      <c r="G23" s="86"/>
      <c r="H23" s="42"/>
      <c r="I23" s="46"/>
    </row>
    <row r="24" spans="1:9" ht="96.6">
      <c r="A24" s="6" t="s">
        <v>28</v>
      </c>
      <c r="B24" s="146"/>
      <c r="C24" s="147"/>
      <c r="D24" s="6"/>
      <c r="E24" s="6"/>
      <c r="F24" s="6"/>
      <c r="G24" s="86"/>
      <c r="H24" s="24"/>
      <c r="I24" s="46"/>
    </row>
  </sheetData>
  <mergeCells count="20">
    <mergeCell ref="B6:C6"/>
    <mergeCell ref="B5:C5"/>
    <mergeCell ref="D5:E5"/>
    <mergeCell ref="A1:I1"/>
    <mergeCell ref="F4:I4"/>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s>
  <conditionalFormatting sqref="G5:H5">
    <cfRule type="duplicateValues" dxfId="45" priority="1"/>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workbookViewId="0">
      <selection activeCell="J2" sqref="J1:J1048576"/>
    </sheetView>
  </sheetViews>
  <sheetFormatPr defaultRowHeight="14.4"/>
  <cols>
    <col min="6" max="6" width="43.5546875" customWidth="1"/>
    <col min="7" max="7" width="11.44140625" customWidth="1"/>
    <col min="8" max="9" width="11.6640625" style="85" customWidth="1"/>
  </cols>
  <sheetData>
    <row r="1" spans="1:9" ht="46.5" customHeight="1">
      <c r="A1" s="143" t="s">
        <v>145</v>
      </c>
      <c r="B1" s="143"/>
      <c r="C1" s="143"/>
      <c r="D1" s="143"/>
      <c r="E1" s="143"/>
      <c r="F1" s="143"/>
      <c r="G1" s="143"/>
      <c r="H1" s="143"/>
      <c r="I1" s="143"/>
    </row>
    <row r="2" spans="1:9">
      <c r="A2" s="37" t="s">
        <v>146</v>
      </c>
      <c r="B2" s="34"/>
      <c r="C2" s="35"/>
      <c r="D2" s="27"/>
      <c r="E2" s="27"/>
      <c r="F2" s="27"/>
      <c r="G2" s="27"/>
      <c r="H2" s="82"/>
      <c r="I2" s="82"/>
    </row>
    <row r="3" spans="1:9" ht="15" customHeight="1">
      <c r="A3" s="38" t="s">
        <v>147</v>
      </c>
      <c r="B3" s="36"/>
      <c r="C3" s="36"/>
      <c r="D3" s="36"/>
      <c r="E3" s="36"/>
      <c r="F3" s="39"/>
      <c r="G3" s="14"/>
      <c r="H3" s="82"/>
      <c r="I3" s="82"/>
    </row>
    <row r="4" spans="1:9" ht="15" customHeight="1">
      <c r="A4" s="38" t="s">
        <v>156</v>
      </c>
      <c r="B4" s="36"/>
      <c r="C4" s="36"/>
      <c r="D4" s="36"/>
      <c r="E4" s="36"/>
      <c r="F4" s="173"/>
      <c r="G4" s="173"/>
      <c r="H4" s="173"/>
      <c r="I4" s="173"/>
    </row>
    <row r="5" spans="1:9" ht="104.25" customHeight="1">
      <c r="A5" s="1" t="s">
        <v>0</v>
      </c>
      <c r="B5" s="171" t="s">
        <v>1</v>
      </c>
      <c r="C5" s="172"/>
      <c r="D5" s="167" t="s">
        <v>2</v>
      </c>
      <c r="E5" s="168"/>
      <c r="F5" s="2" t="s">
        <v>3</v>
      </c>
      <c r="G5" s="40" t="s">
        <v>142</v>
      </c>
      <c r="H5" s="83" t="s">
        <v>144</v>
      </c>
      <c r="I5" s="92" t="s">
        <v>143</v>
      </c>
    </row>
    <row r="6" spans="1:9">
      <c r="A6" s="4">
        <v>1</v>
      </c>
      <c r="B6" s="169">
        <v>2</v>
      </c>
      <c r="C6" s="170"/>
      <c r="D6" s="4">
        <v>3</v>
      </c>
      <c r="E6" s="5"/>
      <c r="F6" s="4">
        <v>5</v>
      </c>
      <c r="G6" s="4">
        <v>6</v>
      </c>
      <c r="H6" s="93">
        <v>7</v>
      </c>
      <c r="I6" s="89">
        <v>8</v>
      </c>
    </row>
    <row r="7" spans="1:9" ht="72">
      <c r="A7" s="148" t="s">
        <v>4</v>
      </c>
      <c r="B7" s="151" t="s">
        <v>5</v>
      </c>
      <c r="C7" s="152"/>
      <c r="D7" s="148" t="s">
        <v>6</v>
      </c>
      <c r="E7" s="6" t="s">
        <v>7</v>
      </c>
      <c r="F7" s="19" t="s">
        <v>88</v>
      </c>
      <c r="G7" s="7"/>
      <c r="H7" s="91"/>
      <c r="I7" s="78">
        <v>462000</v>
      </c>
    </row>
    <row r="8" spans="1:9" ht="162">
      <c r="A8" s="149"/>
      <c r="B8" s="153"/>
      <c r="C8" s="154"/>
      <c r="D8" s="150"/>
      <c r="E8" s="6" t="s">
        <v>8</v>
      </c>
      <c r="F8" s="19" t="s">
        <v>89</v>
      </c>
      <c r="G8" s="7"/>
      <c r="H8" s="91"/>
      <c r="I8" s="78">
        <v>429000</v>
      </c>
    </row>
    <row r="9" spans="1:9" ht="69">
      <c r="A9" s="149"/>
      <c r="B9" s="153"/>
      <c r="C9" s="154"/>
      <c r="D9" s="148" t="s">
        <v>9</v>
      </c>
      <c r="E9" s="6" t="s">
        <v>7</v>
      </c>
      <c r="F9" s="7"/>
      <c r="G9" s="7"/>
      <c r="H9" s="91"/>
      <c r="I9" s="89"/>
    </row>
    <row r="10" spans="1:9" ht="82.8">
      <c r="A10" s="149"/>
      <c r="B10" s="153"/>
      <c r="C10" s="154"/>
      <c r="D10" s="150"/>
      <c r="E10" s="6" t="s">
        <v>10</v>
      </c>
      <c r="F10" s="7"/>
      <c r="G10" s="7"/>
      <c r="H10" s="91"/>
      <c r="I10" s="89"/>
    </row>
    <row r="11" spans="1:9" ht="69">
      <c r="A11" s="149"/>
      <c r="B11" s="153"/>
      <c r="C11" s="154"/>
      <c r="D11" s="148" t="s">
        <v>11</v>
      </c>
      <c r="E11" s="6" t="s">
        <v>7</v>
      </c>
      <c r="F11" s="7"/>
      <c r="G11" s="7"/>
      <c r="H11" s="91"/>
      <c r="I11" s="89"/>
    </row>
    <row r="12" spans="1:9" ht="82.8">
      <c r="A12" s="149"/>
      <c r="B12" s="155"/>
      <c r="C12" s="156"/>
      <c r="D12" s="150"/>
      <c r="E12" s="6" t="s">
        <v>8</v>
      </c>
      <c r="F12" s="7"/>
      <c r="G12" s="7"/>
      <c r="H12" s="91"/>
      <c r="I12" s="89"/>
    </row>
    <row r="13" spans="1:9" ht="27.6">
      <c r="A13" s="149"/>
      <c r="B13" s="157" t="s">
        <v>12</v>
      </c>
      <c r="C13" s="158"/>
      <c r="D13" s="163" t="s">
        <v>13</v>
      </c>
      <c r="E13" s="8" t="s">
        <v>14</v>
      </c>
      <c r="F13" s="5"/>
      <c r="G13" s="5"/>
      <c r="H13" s="91"/>
      <c r="I13" s="89"/>
    </row>
    <row r="14" spans="1:9" ht="27.6">
      <c r="A14" s="149"/>
      <c r="B14" s="159"/>
      <c r="C14" s="160"/>
      <c r="D14" s="164"/>
      <c r="E14" s="8" t="s">
        <v>15</v>
      </c>
      <c r="F14" s="5"/>
      <c r="G14" s="5"/>
      <c r="H14" s="91"/>
      <c r="I14" s="89"/>
    </row>
    <row r="15" spans="1:9" ht="180">
      <c r="A15" s="149"/>
      <c r="B15" s="159"/>
      <c r="C15" s="160"/>
      <c r="D15" s="148" t="s">
        <v>16</v>
      </c>
      <c r="E15" s="8" t="s">
        <v>17</v>
      </c>
      <c r="F15" s="12" t="s">
        <v>90</v>
      </c>
      <c r="G15" s="76">
        <v>180000</v>
      </c>
      <c r="H15" s="91"/>
      <c r="I15" s="78">
        <v>216000</v>
      </c>
    </row>
    <row r="16" spans="1:9" ht="72">
      <c r="A16" s="149"/>
      <c r="B16" s="161"/>
      <c r="C16" s="162"/>
      <c r="D16" s="150"/>
      <c r="E16" s="8" t="s">
        <v>18</v>
      </c>
      <c r="F16" s="13" t="s">
        <v>91</v>
      </c>
      <c r="G16" s="76">
        <v>113000</v>
      </c>
      <c r="H16" s="91"/>
      <c r="I16" s="78">
        <v>200000</v>
      </c>
    </row>
    <row r="17" spans="1:9">
      <c r="A17" s="149"/>
      <c r="B17" s="157" t="s">
        <v>19</v>
      </c>
      <c r="C17" s="158"/>
      <c r="D17" s="8" t="s">
        <v>20</v>
      </c>
      <c r="E17" s="7"/>
      <c r="F17" s="7"/>
      <c r="G17" s="7"/>
      <c r="H17" s="91"/>
      <c r="I17" s="89"/>
    </row>
    <row r="18" spans="1:9" ht="26.4">
      <c r="A18" s="149"/>
      <c r="B18" s="159"/>
      <c r="C18" s="160"/>
      <c r="D18" s="9" t="s">
        <v>21</v>
      </c>
      <c r="E18" s="7"/>
      <c r="F18" s="7"/>
      <c r="G18" s="7"/>
      <c r="H18" s="91"/>
      <c r="I18" s="89"/>
    </row>
    <row r="19" spans="1:9">
      <c r="A19" s="150"/>
      <c r="B19" s="161"/>
      <c r="C19" s="162"/>
      <c r="D19" s="8" t="s">
        <v>22</v>
      </c>
      <c r="E19" s="6"/>
      <c r="F19" s="6"/>
      <c r="G19" s="6"/>
      <c r="H19" s="91"/>
      <c r="I19" s="89"/>
    </row>
    <row r="20" spans="1:9" ht="144">
      <c r="A20" s="148" t="s">
        <v>23</v>
      </c>
      <c r="B20" s="165" t="s">
        <v>24</v>
      </c>
      <c r="C20" s="166"/>
      <c r="D20" s="5"/>
      <c r="E20" s="5"/>
      <c r="F20" s="12" t="s">
        <v>92</v>
      </c>
      <c r="G20" s="76">
        <v>330000</v>
      </c>
      <c r="H20" s="88">
        <v>576923</v>
      </c>
      <c r="I20" s="78">
        <v>396000</v>
      </c>
    </row>
    <row r="21" spans="1:9">
      <c r="A21" s="149"/>
      <c r="B21" s="165" t="s">
        <v>25</v>
      </c>
      <c r="C21" s="166"/>
      <c r="D21" s="5"/>
      <c r="E21" s="5"/>
      <c r="F21" s="5"/>
      <c r="G21" s="5"/>
      <c r="H21" s="91"/>
      <c r="I21" s="89"/>
    </row>
    <row r="22" spans="1:9">
      <c r="A22" s="149"/>
      <c r="B22" s="165" t="s">
        <v>26</v>
      </c>
      <c r="C22" s="166"/>
      <c r="D22" s="5"/>
      <c r="E22" s="5"/>
      <c r="F22" s="5"/>
      <c r="G22" s="5"/>
      <c r="H22" s="91"/>
      <c r="I22" s="89"/>
    </row>
    <row r="23" spans="1:9">
      <c r="A23" s="150"/>
      <c r="B23" s="165" t="s">
        <v>27</v>
      </c>
      <c r="C23" s="166"/>
      <c r="D23" s="5"/>
      <c r="E23" s="5"/>
      <c r="F23" s="5"/>
      <c r="G23" s="5"/>
      <c r="H23" s="91"/>
      <c r="I23" s="89"/>
    </row>
    <row r="24" spans="1:9" ht="96.6">
      <c r="A24" s="6" t="s">
        <v>28</v>
      </c>
      <c r="B24" s="146"/>
      <c r="C24" s="147"/>
      <c r="D24" s="6"/>
      <c r="E24" s="6"/>
      <c r="F24" s="6"/>
      <c r="G24" s="6"/>
      <c r="H24" s="91"/>
      <c r="I24" s="89"/>
    </row>
  </sheetData>
  <mergeCells count="20">
    <mergeCell ref="B6:C6"/>
    <mergeCell ref="B5:C5"/>
    <mergeCell ref="D5:E5"/>
    <mergeCell ref="A1:I1"/>
    <mergeCell ref="F4:I4"/>
    <mergeCell ref="B24:C24"/>
    <mergeCell ref="A7:A19"/>
    <mergeCell ref="B7:C12"/>
    <mergeCell ref="D7:D8"/>
    <mergeCell ref="D9:D10"/>
    <mergeCell ref="D11:D12"/>
    <mergeCell ref="B13:C16"/>
    <mergeCell ref="D13:D14"/>
    <mergeCell ref="D15:D16"/>
    <mergeCell ref="B17:C19"/>
    <mergeCell ref="A20:A23"/>
    <mergeCell ref="B20:C20"/>
    <mergeCell ref="B21:C21"/>
    <mergeCell ref="B22:C22"/>
    <mergeCell ref="B23:C23"/>
  </mergeCells>
  <conditionalFormatting sqref="G5:H5">
    <cfRule type="duplicateValues" dxfId="44" priority="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ANKULA</vt:lpstr>
      <vt:lpstr>KARADI</vt:lpstr>
      <vt:lpstr>KHETRAPAL</vt:lpstr>
      <vt:lpstr>CHAMPATIPUR</vt:lpstr>
      <vt:lpstr>DANGUA</vt:lpstr>
      <vt:lpstr>DAMODARPUR</vt:lpstr>
      <vt:lpstr>DURGAPUR</vt:lpstr>
      <vt:lpstr>PAIKAKUSADIHI</vt:lpstr>
      <vt:lpstr>PARIKANSARI</vt:lpstr>
      <vt:lpstr>PURUSOTTAMPUR</vt:lpstr>
      <vt:lpstr>PRANADEIPUR SASAN</vt:lpstr>
      <vt:lpstr>BARATANGI</vt:lpstr>
      <vt:lpstr>BRAHMANKUSADIHI</vt:lpstr>
      <vt:lpstr>BRAHMANDEIPUR</vt:lpstr>
      <vt:lpstr>MARDARAJPUR</vt:lpstr>
      <vt:lpstr>RANASINGHPUR</vt:lpstr>
      <vt:lpstr>RAHANBELLI</vt:lpstr>
      <vt:lpstr>SRIKRUSHNAPUR</vt:lpstr>
      <vt:lpstr>SRICHANDANPUR</vt:lpstr>
      <vt:lpstr>SARALASINGH</vt:lpstr>
      <vt:lpstr>SANTARAPUR</vt:lpstr>
      <vt:lpstr>SANTASINGHARPUR</vt:lpstr>
      <vt:lpstr>HAREKRUSHNAPUR</vt:lpstr>
      <vt:lpstr>DATTAPUR</vt:lpstr>
      <vt:lpstr>PATTAJOSHIPUR SASAN</vt:lpstr>
      <vt:lpstr>BARADIHI</vt:lpstr>
      <vt:lpstr>MAHUKURI</vt:lpstr>
      <vt:lpstr>HARIKUNDA</vt:lpstr>
      <vt:lpstr>KALURI</vt:lpstr>
      <vt:lpstr>KUMANDOLA PATNA</vt:lpstr>
      <vt:lpstr>KUMANDOLA</vt:lpstr>
      <vt:lpstr>NIDHIPUR</vt:lpstr>
      <vt:lpstr>PATHARAKATA</vt:lpstr>
      <vt:lpstr>HARAPUR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2026-02-06T11:39:10Z</dcterms:modified>
</cp:coreProperties>
</file>